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MBA with Roll" sheetId="1" r:id="rId1"/>
    <sheet name="Mid-term" sheetId="2" r:id="rId2"/>
    <sheet name="Sem. Final" sheetId="3" r:id="rId3"/>
    <sheet name="Attendance " sheetId="4" r:id="rId4"/>
  </sheets>
  <definedNames>
    <definedName name="_xlnm.Print_Titles" localSheetId="3">'Attendance '!$10:$10</definedName>
    <definedName name="_xlnm.Print_Titles" localSheetId="0">'MBA with Roll'!$10:$10</definedName>
    <definedName name="_xlnm.Print_Titles" localSheetId="1">'Mid-term'!$8:$8</definedName>
    <definedName name="_xlnm.Print_Titles" localSheetId="2">'Sem. Final'!$8:$8</definedName>
  </definedNames>
  <calcPr fullCalcOnLoad="1"/>
</workbook>
</file>

<file path=xl/sharedStrings.xml><?xml version="1.0" encoding="utf-8"?>
<sst xmlns="http://schemas.openxmlformats.org/spreadsheetml/2006/main" count="694" uniqueCount="250">
  <si>
    <t>Md. Alamgir Hossen</t>
  </si>
  <si>
    <t>Shekh Ariful Islam</t>
  </si>
  <si>
    <t>07882790</t>
  </si>
  <si>
    <t>07882891</t>
  </si>
  <si>
    <t xml:space="preserve">Department of Marketing </t>
  </si>
  <si>
    <t xml:space="preserve">Sl. No. </t>
  </si>
  <si>
    <t xml:space="preserve">Name of the Students </t>
  </si>
  <si>
    <t xml:space="preserve">Class Roll </t>
  </si>
  <si>
    <t xml:space="preserve">Jagannath Univeristy </t>
  </si>
  <si>
    <t>Attendance Sheet</t>
  </si>
  <si>
    <t>Signature &amp; Date</t>
  </si>
  <si>
    <t>Shatabdi Paul</t>
  </si>
  <si>
    <t>Shampa Roy</t>
  </si>
  <si>
    <t>Md. Mustafizur Rahman</t>
  </si>
  <si>
    <t xml:space="preserve">Israt Jahan </t>
  </si>
  <si>
    <t>Fakhrul Hasan</t>
  </si>
  <si>
    <t>Md. Monowarul Azim</t>
  </si>
  <si>
    <t>Bikash Kumar Paul</t>
  </si>
  <si>
    <t>Kazi Arafat</t>
  </si>
  <si>
    <t>Al Amin</t>
  </si>
  <si>
    <t>Hasibul Hossain Nipo</t>
  </si>
  <si>
    <t>Subrata Chandra Shil</t>
  </si>
  <si>
    <t>Mohammad Fakruddin</t>
  </si>
  <si>
    <t>Khalilur Rahman</t>
  </si>
  <si>
    <t xml:space="preserve">Md. Mamun Hossen </t>
  </si>
  <si>
    <t>H.M. Neeaz Morshed</t>
  </si>
  <si>
    <t>Shaila Sultana</t>
  </si>
  <si>
    <t>Md. Al-Amin Hossain</t>
  </si>
  <si>
    <t>Md. Abu Kawsar</t>
  </si>
  <si>
    <t>Md. Saddam Hossain</t>
  </si>
  <si>
    <t>Jahirul Islam Khondoker</t>
  </si>
  <si>
    <t xml:space="preserve">A.B.M. Monjurul Alam </t>
  </si>
  <si>
    <t>Sharif Mohammad Elius</t>
  </si>
  <si>
    <t>Arob Ali</t>
  </si>
  <si>
    <t>Md. Wahed Ali</t>
  </si>
  <si>
    <t>Md. Shariful Islam</t>
  </si>
  <si>
    <t>Md. Abul Munsur</t>
  </si>
  <si>
    <t>Fatima Akhter</t>
  </si>
  <si>
    <t>S.M. Ansar Uddin</t>
  </si>
  <si>
    <t>Md. Sohag Sarder</t>
  </si>
  <si>
    <t>Mahjabeen Ahmed</t>
  </si>
  <si>
    <t xml:space="preserve">Halima Akter Moyna </t>
  </si>
  <si>
    <t>Ariful Islam</t>
  </si>
  <si>
    <t>Syed Shahadat Hossain</t>
  </si>
  <si>
    <t>Momotaz Akter</t>
  </si>
  <si>
    <t>Saima Sadia Rabee</t>
  </si>
  <si>
    <t>Rukhsana Ferdouse</t>
  </si>
  <si>
    <t>Sharin Sultana Bristy</t>
  </si>
  <si>
    <t>Md. Firoz Hossain</t>
  </si>
  <si>
    <t>Md. Jakariya Khan</t>
  </si>
  <si>
    <t>Abdullah Al Masum</t>
  </si>
  <si>
    <t>Md. Ashrafur Rahman</t>
  </si>
  <si>
    <t>Owahiduzzaman</t>
  </si>
  <si>
    <t xml:space="preserve">Md. Shariatullah </t>
  </si>
  <si>
    <t>Eaty Khatun</t>
  </si>
  <si>
    <t>Mohammad Humayun Abdulla</t>
  </si>
  <si>
    <t>Mohammed Ali</t>
  </si>
  <si>
    <t>Hazera Khatune</t>
  </si>
  <si>
    <t>Md. Mahbubur Rahman</t>
  </si>
  <si>
    <t>Ashraful Alam</t>
  </si>
  <si>
    <t>Sikander Ali</t>
  </si>
  <si>
    <t>Rabiul Aual</t>
  </si>
  <si>
    <t xml:space="preserve">Kamrun Nahar Reema </t>
  </si>
  <si>
    <t xml:space="preserve">Md. Hanif Khan </t>
  </si>
  <si>
    <t xml:space="preserve">Halima Akter Jharna </t>
  </si>
  <si>
    <t xml:space="preserve">Gopal Chandra Adhikary </t>
  </si>
  <si>
    <t xml:space="preserve">Kazi Jarjis Ahmed </t>
  </si>
  <si>
    <t xml:space="preserve">Symim Hasan Pingky </t>
  </si>
  <si>
    <t xml:space="preserve">Proshen Chakrabortty </t>
  </si>
  <si>
    <t>Md. Hossain Al Gazzali</t>
  </si>
  <si>
    <t>091647</t>
  </si>
  <si>
    <t xml:space="preserve">Md. Forhad Ahmed </t>
  </si>
  <si>
    <t>091659</t>
  </si>
  <si>
    <t>Md. Sazadur Rahman</t>
  </si>
  <si>
    <t>091673</t>
  </si>
  <si>
    <t>Sabirul Islam</t>
  </si>
  <si>
    <t>091674</t>
  </si>
  <si>
    <t>Mst. Rumi Asma</t>
  </si>
  <si>
    <t>091703</t>
  </si>
  <si>
    <t>Md. Rakibul Islam</t>
  </si>
  <si>
    <t>091715</t>
  </si>
  <si>
    <t xml:space="preserve">Md. Imran Hossain </t>
  </si>
  <si>
    <t>091720</t>
  </si>
  <si>
    <t>Pallab Kanti Sarker</t>
  </si>
  <si>
    <t>091735</t>
  </si>
  <si>
    <t xml:space="preserve">Syed Magfur Ahmed </t>
  </si>
  <si>
    <t>091741</t>
  </si>
  <si>
    <t xml:space="preserve">Md. Sohrab Hossain </t>
  </si>
  <si>
    <t>091744</t>
  </si>
  <si>
    <t xml:space="preserve">Md. Anwar Hussain </t>
  </si>
  <si>
    <t>091745</t>
  </si>
  <si>
    <t>Syed Abu Sayham</t>
  </si>
  <si>
    <t>091746</t>
  </si>
  <si>
    <t>091762</t>
  </si>
  <si>
    <t>Atiqul Islam Chowdhury</t>
  </si>
  <si>
    <t>Mohammad Anisul Islam</t>
  </si>
  <si>
    <t>Shahida Akhter</t>
  </si>
  <si>
    <t>G. M. Saruar Jahan</t>
  </si>
  <si>
    <t>Md. Nur-Ul-Alam (Sumon)</t>
  </si>
  <si>
    <t>Tanib Bin Siraj Al Md. Prince</t>
  </si>
  <si>
    <t>Md. Rajibul Hasan</t>
  </si>
  <si>
    <t>Shirazam Monira Tamanna</t>
  </si>
  <si>
    <t>Umme Fatema Tuz Zohra</t>
  </si>
  <si>
    <t>Mohammad Mahmudur Rahman</t>
  </si>
  <si>
    <t>Mohammad Rashadul Islam</t>
  </si>
  <si>
    <t>Robayat Rashid Turin</t>
  </si>
  <si>
    <t>Mohammad Shafiqur Rahman</t>
  </si>
  <si>
    <t>Sanjida Rafia</t>
  </si>
  <si>
    <t>Md. Sanwar Hossain Sunny</t>
  </si>
  <si>
    <t>Md. Rajib Hossain</t>
  </si>
  <si>
    <t>Subrata Baidya</t>
  </si>
  <si>
    <t>Qazi Sumon Ahmed</t>
  </si>
  <si>
    <t>Md. Shafique Razzaq</t>
  </si>
  <si>
    <t>Abu Noman Md. Abdullah Al-Maruf</t>
  </si>
  <si>
    <t>Total Present</t>
  </si>
  <si>
    <t>091656</t>
  </si>
  <si>
    <t>091737</t>
  </si>
  <si>
    <t>1st Mid</t>
  </si>
  <si>
    <t>2nd Mid</t>
  </si>
  <si>
    <t>Total</t>
  </si>
  <si>
    <t>Attendance</t>
  </si>
  <si>
    <t xml:space="preserve">Md. Wolyullah </t>
  </si>
  <si>
    <t>091686</t>
  </si>
  <si>
    <t>091691</t>
  </si>
  <si>
    <t>Md. Masudur Rahman Rubel</t>
  </si>
  <si>
    <t>091750</t>
  </si>
  <si>
    <t>Mid-Term  Attendance Sheet</t>
  </si>
  <si>
    <t>Course Name :</t>
  </si>
  <si>
    <t xml:space="preserve">Code : </t>
  </si>
  <si>
    <t>Fahim Hasan (Shimul)</t>
  </si>
  <si>
    <t xml:space="preserve">Roman Howlader </t>
  </si>
  <si>
    <t>Tanver Ahmed Mojahed</t>
  </si>
  <si>
    <t>Al-Imran</t>
  </si>
  <si>
    <t>MBA 4th Batch- 2013-14</t>
  </si>
  <si>
    <t>1st  Semester</t>
  </si>
  <si>
    <t>BBA  Roll</t>
  </si>
  <si>
    <t xml:space="preserve"> </t>
  </si>
  <si>
    <t>Course Name : Advance  Marketing Research</t>
  </si>
  <si>
    <r>
      <t>Code</t>
    </r>
    <r>
      <rPr>
        <b/>
        <sz val="12"/>
        <rFont val="Arial"/>
        <family val="2"/>
      </rPr>
      <t xml:space="preserve"> # MKT-5105</t>
    </r>
  </si>
  <si>
    <t>Course Instructor: Md. Jakir Hasan Talukder</t>
  </si>
  <si>
    <t>MBA 4th Batch, Session: 2013-14</t>
  </si>
  <si>
    <t>M130204001</t>
  </si>
  <si>
    <t>M130204002</t>
  </si>
  <si>
    <t>M130204003</t>
  </si>
  <si>
    <t>M130204004</t>
  </si>
  <si>
    <t>M130204005</t>
  </si>
  <si>
    <t>M130204006</t>
  </si>
  <si>
    <t>M130204007</t>
  </si>
  <si>
    <t>M130204008</t>
  </si>
  <si>
    <t>M130204009</t>
  </si>
  <si>
    <t>M130204010</t>
  </si>
  <si>
    <t>M130204011</t>
  </si>
  <si>
    <t>M130204012</t>
  </si>
  <si>
    <t>M130204013</t>
  </si>
  <si>
    <t>M130204014</t>
  </si>
  <si>
    <t>M130204015</t>
  </si>
  <si>
    <t>M130204016</t>
  </si>
  <si>
    <t>M130204017</t>
  </si>
  <si>
    <t>M130204018</t>
  </si>
  <si>
    <t>M130204019</t>
  </si>
  <si>
    <t>M130204020</t>
  </si>
  <si>
    <t>M130204021</t>
  </si>
  <si>
    <t>M130204022</t>
  </si>
  <si>
    <t>M130204023</t>
  </si>
  <si>
    <t>M130204024</t>
  </si>
  <si>
    <t>M130204025</t>
  </si>
  <si>
    <t>M130204026</t>
  </si>
  <si>
    <t>M130204027</t>
  </si>
  <si>
    <t>M130204028</t>
  </si>
  <si>
    <t>M130204029</t>
  </si>
  <si>
    <t>M130204030</t>
  </si>
  <si>
    <t>M130204031</t>
  </si>
  <si>
    <t>M130204032</t>
  </si>
  <si>
    <t>M130204033</t>
  </si>
  <si>
    <t>M130204034</t>
  </si>
  <si>
    <t>M130204035</t>
  </si>
  <si>
    <t>M130204036</t>
  </si>
  <si>
    <t>M130204037</t>
  </si>
  <si>
    <t>M130204038</t>
  </si>
  <si>
    <t>M130204039</t>
  </si>
  <si>
    <t>M130204040</t>
  </si>
  <si>
    <t>M130204041</t>
  </si>
  <si>
    <t>M130204042</t>
  </si>
  <si>
    <t>M130204043</t>
  </si>
  <si>
    <t>M130204044</t>
  </si>
  <si>
    <t>M130204045</t>
  </si>
  <si>
    <t>M130204046</t>
  </si>
  <si>
    <t>M130204047</t>
  </si>
  <si>
    <t>M130204048</t>
  </si>
  <si>
    <t>M130204049</t>
  </si>
  <si>
    <t>M130204050</t>
  </si>
  <si>
    <t>M130204051</t>
  </si>
  <si>
    <t>M130204052</t>
  </si>
  <si>
    <t>M130204053</t>
  </si>
  <si>
    <t>M130204054</t>
  </si>
  <si>
    <t>M130204055</t>
  </si>
  <si>
    <t>M130204056</t>
  </si>
  <si>
    <t>M130204057</t>
  </si>
  <si>
    <t>M130204058</t>
  </si>
  <si>
    <t>M130204059</t>
  </si>
  <si>
    <t>M130204060</t>
  </si>
  <si>
    <t>M130204061</t>
  </si>
  <si>
    <t>M130204062</t>
  </si>
  <si>
    <t>M130204063</t>
  </si>
  <si>
    <t>M130204064</t>
  </si>
  <si>
    <t>M130204065</t>
  </si>
  <si>
    <t>M130204066</t>
  </si>
  <si>
    <t>M130204067</t>
  </si>
  <si>
    <t>M130204068</t>
  </si>
  <si>
    <t>M130204069</t>
  </si>
  <si>
    <t>M130204070</t>
  </si>
  <si>
    <t>M130204071</t>
  </si>
  <si>
    <t>M130204072</t>
  </si>
  <si>
    <t>M130204073</t>
  </si>
  <si>
    <t>M130204074</t>
  </si>
  <si>
    <t>M130204075</t>
  </si>
  <si>
    <t>M130204076</t>
  </si>
  <si>
    <t>M130204077</t>
  </si>
  <si>
    <t>M130204078</t>
  </si>
  <si>
    <t>M130204079</t>
  </si>
  <si>
    <t>M130204080</t>
  </si>
  <si>
    <t>M130204081</t>
  </si>
  <si>
    <t>M130204082</t>
  </si>
  <si>
    <t>M130204083</t>
  </si>
  <si>
    <t>M130204084</t>
  </si>
  <si>
    <t>M130204085</t>
  </si>
  <si>
    <t>M130204086</t>
  </si>
  <si>
    <t>M130204087</t>
  </si>
  <si>
    <t xml:space="preserve">F.M. Sogat Hossain </t>
  </si>
  <si>
    <t>M120204033</t>
  </si>
  <si>
    <t>MBA Roll</t>
  </si>
  <si>
    <t>M120204088</t>
  </si>
  <si>
    <t>M120204089</t>
  </si>
  <si>
    <t>M120204090</t>
  </si>
  <si>
    <t>M120204091</t>
  </si>
  <si>
    <t>M120204092</t>
  </si>
  <si>
    <t>M120204093</t>
  </si>
  <si>
    <t>M120204094</t>
  </si>
  <si>
    <t>Md. Anisul Islam</t>
  </si>
  <si>
    <t>Md. Shariat Ullah</t>
  </si>
  <si>
    <t>Md. Razibul Hasan</t>
  </si>
  <si>
    <t>105401</t>
  </si>
  <si>
    <t>105497</t>
  </si>
  <si>
    <t>105429</t>
  </si>
  <si>
    <t>105446</t>
  </si>
  <si>
    <t>105447</t>
  </si>
  <si>
    <t>091702</t>
  </si>
  <si>
    <t xml:space="preserve">Presentation </t>
  </si>
  <si>
    <t>Tourism and Hospitality Marketing (MKT-5103) Continuous Assessment</t>
  </si>
  <si>
    <t>4th Batch - 2013 -14  MBA 1st Semester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</si>
</sst>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</numFmts>
  <fonts count="5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18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4" fillId="0" borderId="10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6" fillId="0" borderId="15" xfId="0" applyFont="1" applyBorder="1" applyAlignment="1">
      <alignment horizontal="center" vertical="center" textRotation="180"/>
    </xf>
    <xf numFmtId="0" fontId="16" fillId="0" borderId="11" xfId="0" applyFont="1" applyBorder="1" applyAlignment="1">
      <alignment horizontal="center" vertical="center" textRotation="18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2"/>
  <sheetViews>
    <sheetView zoomScale="85" zoomScaleNormal="85" zoomScalePageLayoutView="0" workbookViewId="0" topLeftCell="A2">
      <selection activeCell="B12" sqref="B12:D99"/>
    </sheetView>
  </sheetViews>
  <sheetFormatPr defaultColWidth="9.140625" defaultRowHeight="12.75"/>
  <cols>
    <col min="1" max="1" width="4.28125" style="0" customWidth="1"/>
    <col min="2" max="2" width="23.7109375" style="31" customWidth="1"/>
    <col min="3" max="3" width="8.28125" style="1" customWidth="1"/>
    <col min="4" max="4" width="11.28125" style="0" customWidth="1"/>
    <col min="5" max="30" width="3.7109375" style="0" customWidth="1"/>
  </cols>
  <sheetData>
    <row r="1" spans="1:29" ht="17.25" customHeight="1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 ht="12.75" customHeight="1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ht="14.25">
      <c r="A3" s="54" t="s">
        <v>133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ht="14.25">
      <c r="A4" s="54" t="s">
        <v>134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</row>
    <row r="5" spans="1:3" ht="3.75" customHeight="1">
      <c r="A5" s="4"/>
      <c r="C5" s="4"/>
    </row>
    <row r="6" spans="1:29" ht="20.25">
      <c r="A6" s="55" t="s">
        <v>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1:29" ht="12.75">
      <c r="A7" s="56" t="s">
        <v>137</v>
      </c>
      <c r="B7" s="56"/>
      <c r="C7" s="4"/>
      <c r="D7" s="4"/>
      <c r="E7" s="4"/>
      <c r="F7" s="4"/>
      <c r="G7" s="4"/>
      <c r="H7" s="4"/>
      <c r="Q7" s="57" t="s">
        <v>139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</row>
    <row r="8" spans="1:29" ht="15.75">
      <c r="A8" s="29" t="s">
        <v>136</v>
      </c>
      <c r="B8" s="32"/>
      <c r="C8" s="29"/>
      <c r="D8" s="29"/>
      <c r="E8" s="29"/>
      <c r="F8" s="29"/>
      <c r="G8" s="29"/>
      <c r="H8" s="29"/>
      <c r="W8" s="15"/>
      <c r="X8" s="36" t="s">
        <v>138</v>
      </c>
      <c r="Y8" s="16"/>
      <c r="Z8" s="28"/>
      <c r="AA8" s="28"/>
      <c r="AB8" s="28"/>
      <c r="AC8" s="28"/>
    </row>
    <row r="10" spans="1:30" s="7" customFormat="1" ht="48" customHeight="1">
      <c r="A10" s="11" t="s">
        <v>5</v>
      </c>
      <c r="B10" s="33" t="s">
        <v>6</v>
      </c>
      <c r="C10" s="19" t="s">
        <v>135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50" t="s">
        <v>114</v>
      </c>
    </row>
    <row r="11" spans="1:30" s="9" customFormat="1" ht="19.5" customHeight="1">
      <c r="A11" s="26"/>
      <c r="B11" s="34"/>
      <c r="C11" s="27"/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2">
        <v>19</v>
      </c>
      <c r="W11" s="22">
        <v>20</v>
      </c>
      <c r="X11" s="22">
        <v>21</v>
      </c>
      <c r="Y11" s="22">
        <v>22</v>
      </c>
      <c r="Z11" s="22">
        <v>23</v>
      </c>
      <c r="AA11" s="22">
        <v>24</v>
      </c>
      <c r="AB11" s="22">
        <v>25</v>
      </c>
      <c r="AC11" s="22">
        <v>26</v>
      </c>
      <c r="AD11" s="51"/>
    </row>
    <row r="12" spans="1:30" s="9" customFormat="1" ht="18" customHeight="1">
      <c r="A12" s="8">
        <v>1</v>
      </c>
      <c r="B12" s="39" t="s">
        <v>11</v>
      </c>
      <c r="C12" s="30">
        <v>105402</v>
      </c>
      <c r="D12" s="8" t="s">
        <v>141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s="9" customFormat="1" ht="18" customHeight="1">
      <c r="A13" s="8">
        <v>2</v>
      </c>
      <c r="B13" s="39" t="s">
        <v>96</v>
      </c>
      <c r="C13" s="30">
        <v>105403</v>
      </c>
      <c r="D13" s="8" t="s">
        <v>142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s="9" customFormat="1" ht="18" customHeight="1">
      <c r="A14" s="8">
        <v>3</v>
      </c>
      <c r="B14" s="39" t="s">
        <v>12</v>
      </c>
      <c r="C14" s="30">
        <v>105404</v>
      </c>
      <c r="D14" s="8" t="s">
        <v>143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s="9" customFormat="1" ht="18" customHeight="1">
      <c r="A15" s="8">
        <v>4</v>
      </c>
      <c r="B15" s="39" t="s">
        <v>97</v>
      </c>
      <c r="C15" s="30">
        <v>105406</v>
      </c>
      <c r="D15" s="8" t="s">
        <v>144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s="9" customFormat="1" ht="18" customHeight="1">
      <c r="A16" s="8">
        <v>5</v>
      </c>
      <c r="B16" s="39" t="s">
        <v>14</v>
      </c>
      <c r="C16" s="30">
        <v>105408</v>
      </c>
      <c r="D16" s="8" t="s">
        <v>145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s="9" customFormat="1" ht="18" customHeight="1">
      <c r="A17" s="8">
        <v>6</v>
      </c>
      <c r="B17" s="39" t="s">
        <v>15</v>
      </c>
      <c r="C17" s="30">
        <v>105409</v>
      </c>
      <c r="D17" s="8" t="s">
        <v>146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s="9" customFormat="1" ht="18" customHeight="1">
      <c r="A18" s="8">
        <v>7</v>
      </c>
      <c r="B18" s="39" t="s">
        <v>98</v>
      </c>
      <c r="C18" s="30">
        <v>105410</v>
      </c>
      <c r="D18" s="8" t="s">
        <v>147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s="9" customFormat="1" ht="18" customHeight="1">
      <c r="A19" s="8">
        <v>8</v>
      </c>
      <c r="B19" s="39" t="s">
        <v>16</v>
      </c>
      <c r="C19" s="30">
        <v>105411</v>
      </c>
      <c r="D19" s="8" t="s">
        <v>148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s="9" customFormat="1" ht="18" customHeight="1">
      <c r="A20" s="8">
        <v>9</v>
      </c>
      <c r="B20" s="39" t="s">
        <v>129</v>
      </c>
      <c r="C20" s="30">
        <v>105413</v>
      </c>
      <c r="D20" s="8" t="s">
        <v>149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s="9" customFormat="1" ht="18" customHeight="1">
      <c r="A21" s="8">
        <v>10</v>
      </c>
      <c r="B21" s="39" t="s">
        <v>17</v>
      </c>
      <c r="C21" s="30">
        <v>105414</v>
      </c>
      <c r="D21" s="8" t="s">
        <v>150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s="9" customFormat="1" ht="18" customHeight="1">
      <c r="A22" s="8">
        <v>11</v>
      </c>
      <c r="B22" s="39" t="s">
        <v>18</v>
      </c>
      <c r="C22" s="30">
        <v>105415</v>
      </c>
      <c r="D22" s="8" t="s">
        <v>151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s="9" customFormat="1" ht="18" customHeight="1">
      <c r="A23" s="8">
        <v>12</v>
      </c>
      <c r="B23" s="39" t="s">
        <v>19</v>
      </c>
      <c r="C23" s="30">
        <v>105417</v>
      </c>
      <c r="D23" s="8" t="s">
        <v>152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s="9" customFormat="1" ht="18" customHeight="1">
      <c r="A24" s="8">
        <v>13</v>
      </c>
      <c r="B24" s="39" t="s">
        <v>20</v>
      </c>
      <c r="C24" s="30">
        <v>105419</v>
      </c>
      <c r="D24" s="8" t="s">
        <v>153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9" customFormat="1" ht="18" customHeight="1">
      <c r="A25" s="8">
        <v>14</v>
      </c>
      <c r="B25" s="39" t="s">
        <v>21</v>
      </c>
      <c r="C25" s="30">
        <v>105425</v>
      </c>
      <c r="D25" s="8" t="s">
        <v>154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s="9" customFormat="1" ht="18" customHeight="1">
      <c r="A26" s="8">
        <v>15</v>
      </c>
      <c r="B26" s="39" t="s">
        <v>22</v>
      </c>
      <c r="C26" s="30">
        <v>105426</v>
      </c>
      <c r="D26" s="8" t="s">
        <v>155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9" customFormat="1" ht="18" customHeight="1">
      <c r="A27" s="8">
        <v>16</v>
      </c>
      <c r="B27" s="40" t="s">
        <v>23</v>
      </c>
      <c r="C27" s="30">
        <v>105427</v>
      </c>
      <c r="D27" s="8" t="s">
        <v>156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9" customFormat="1" ht="18" customHeight="1">
      <c r="A28" s="8">
        <v>17</v>
      </c>
      <c r="B28" s="39" t="s">
        <v>99</v>
      </c>
      <c r="C28" s="30">
        <v>105428</v>
      </c>
      <c r="D28" s="8" t="s">
        <v>157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9" customFormat="1" ht="18" customHeight="1">
      <c r="A29" s="8">
        <v>18</v>
      </c>
      <c r="B29" s="39" t="s">
        <v>24</v>
      </c>
      <c r="C29" s="30">
        <v>105430</v>
      </c>
      <c r="D29" s="8" t="s">
        <v>158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9" customFormat="1" ht="18" customHeight="1">
      <c r="A30" s="8">
        <v>19</v>
      </c>
      <c r="B30" s="39" t="s">
        <v>25</v>
      </c>
      <c r="C30" s="30">
        <v>105432</v>
      </c>
      <c r="D30" s="8" t="s">
        <v>159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9" customFormat="1" ht="18" customHeight="1">
      <c r="A31" s="8">
        <v>20</v>
      </c>
      <c r="B31" s="39" t="s">
        <v>26</v>
      </c>
      <c r="C31" s="30">
        <v>105433</v>
      </c>
      <c r="D31" s="8" t="s">
        <v>160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9" customFormat="1" ht="18" customHeight="1">
      <c r="A32" s="8">
        <v>21</v>
      </c>
      <c r="B32" s="39" t="s">
        <v>27</v>
      </c>
      <c r="C32" s="30">
        <v>105434</v>
      </c>
      <c r="D32" s="8" t="s">
        <v>161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9" customFormat="1" ht="18" customHeight="1">
      <c r="A33" s="8">
        <v>22</v>
      </c>
      <c r="B33" s="39" t="s">
        <v>101</v>
      </c>
      <c r="C33" s="30">
        <v>105436</v>
      </c>
      <c r="D33" s="8" t="s">
        <v>162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9" customFormat="1" ht="18" customHeight="1">
      <c r="A34" s="8">
        <v>23</v>
      </c>
      <c r="B34" s="39" t="s">
        <v>28</v>
      </c>
      <c r="C34" s="30">
        <v>105437</v>
      </c>
      <c r="D34" s="8" t="s">
        <v>163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9" customFormat="1" ht="18" customHeight="1">
      <c r="A35" s="8">
        <v>24</v>
      </c>
      <c r="B35" s="39" t="s">
        <v>29</v>
      </c>
      <c r="C35" s="30">
        <v>105438</v>
      </c>
      <c r="D35" s="8" t="s">
        <v>164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9" customFormat="1" ht="18" customHeight="1">
      <c r="A36" s="8">
        <v>25</v>
      </c>
      <c r="B36" s="39" t="s">
        <v>61</v>
      </c>
      <c r="C36" s="30">
        <v>105440</v>
      </c>
      <c r="D36" s="8" t="s">
        <v>165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9" customFormat="1" ht="18" customHeight="1">
      <c r="A37" s="8">
        <v>26</v>
      </c>
      <c r="B37" s="39" t="s">
        <v>30</v>
      </c>
      <c r="C37" s="30">
        <v>105441</v>
      </c>
      <c r="D37" s="8" t="s">
        <v>166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9" customFormat="1" ht="18" customHeight="1">
      <c r="A38" s="8">
        <v>27</v>
      </c>
      <c r="B38" s="39" t="s">
        <v>102</v>
      </c>
      <c r="C38" s="30">
        <v>105443</v>
      </c>
      <c r="D38" s="8" t="s">
        <v>167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9" customFormat="1" ht="18" customHeight="1">
      <c r="A39" s="8">
        <v>28</v>
      </c>
      <c r="B39" s="20" t="s">
        <v>103</v>
      </c>
      <c r="C39" s="30">
        <v>105444</v>
      </c>
      <c r="D39" s="8" t="s">
        <v>168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9" customFormat="1" ht="18" customHeight="1">
      <c r="A40" s="8">
        <v>29</v>
      </c>
      <c r="B40" s="39" t="s">
        <v>32</v>
      </c>
      <c r="C40" s="30">
        <v>105445</v>
      </c>
      <c r="D40" s="8" t="s">
        <v>169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9" customFormat="1" ht="18" customHeight="1">
      <c r="A41" s="8">
        <v>30</v>
      </c>
      <c r="B41" s="39" t="s">
        <v>37</v>
      </c>
      <c r="C41" s="30">
        <v>105450</v>
      </c>
      <c r="D41" s="8" t="s">
        <v>170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9" customFormat="1" ht="18" customHeight="1">
      <c r="A42" s="8">
        <v>31</v>
      </c>
      <c r="B42" s="39" t="s">
        <v>38</v>
      </c>
      <c r="C42" s="30">
        <v>105453</v>
      </c>
      <c r="D42" s="8" t="s">
        <v>171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9" customFormat="1" ht="18" customHeight="1">
      <c r="A43" s="8">
        <v>32</v>
      </c>
      <c r="B43" s="20" t="s">
        <v>104</v>
      </c>
      <c r="C43" s="30">
        <v>105456</v>
      </c>
      <c r="D43" s="8" t="s">
        <v>172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9" customFormat="1" ht="18" customHeight="1">
      <c r="A44" s="8">
        <v>33</v>
      </c>
      <c r="B44" s="39" t="s">
        <v>39</v>
      </c>
      <c r="C44" s="30">
        <v>105458</v>
      </c>
      <c r="D44" s="8" t="s">
        <v>173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9" customFormat="1" ht="18" customHeight="1">
      <c r="A45" s="8">
        <v>34</v>
      </c>
      <c r="B45" s="39" t="s">
        <v>40</v>
      </c>
      <c r="C45" s="30">
        <v>105459</v>
      </c>
      <c r="D45" s="8" t="s">
        <v>174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9" customFormat="1" ht="18" customHeight="1">
      <c r="A46" s="8">
        <v>35</v>
      </c>
      <c r="B46" s="39" t="s">
        <v>41</v>
      </c>
      <c r="C46" s="30">
        <v>105460</v>
      </c>
      <c r="D46" s="8" t="s">
        <v>175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9" customFormat="1" ht="18" customHeight="1">
      <c r="A47" s="8">
        <v>36</v>
      </c>
      <c r="B47" s="39" t="s">
        <v>105</v>
      </c>
      <c r="C47" s="30">
        <v>105461</v>
      </c>
      <c r="D47" s="8" t="s">
        <v>176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9" customFormat="1" ht="18" customHeight="1">
      <c r="A48" s="8">
        <v>37</v>
      </c>
      <c r="B48" s="39" t="s">
        <v>42</v>
      </c>
      <c r="C48" s="30">
        <v>105462</v>
      </c>
      <c r="D48" s="8" t="s">
        <v>177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9" customFormat="1" ht="18" customHeight="1">
      <c r="A49" s="8">
        <v>38</v>
      </c>
      <c r="B49" s="20" t="s">
        <v>106</v>
      </c>
      <c r="C49" s="30">
        <v>105463</v>
      </c>
      <c r="D49" s="8" t="s">
        <v>178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9" customFormat="1" ht="18" customHeight="1">
      <c r="A50" s="8">
        <v>39</v>
      </c>
      <c r="B50" s="39" t="s">
        <v>43</v>
      </c>
      <c r="C50" s="30">
        <v>105464</v>
      </c>
      <c r="D50" s="8" t="s">
        <v>179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9" customFormat="1" ht="18" customHeight="1">
      <c r="A51" s="8">
        <v>40</v>
      </c>
      <c r="B51" s="39" t="s">
        <v>44</v>
      </c>
      <c r="C51" s="30">
        <v>105469</v>
      </c>
      <c r="D51" s="8" t="s">
        <v>180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9" customFormat="1" ht="18" customHeight="1">
      <c r="A52" s="8">
        <v>41</v>
      </c>
      <c r="B52" s="39" t="s">
        <v>45</v>
      </c>
      <c r="C52" s="30">
        <v>105471</v>
      </c>
      <c r="D52" s="8" t="s">
        <v>181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9" customFormat="1" ht="18" customHeight="1">
      <c r="A53" s="8">
        <v>42</v>
      </c>
      <c r="B53" s="39" t="s">
        <v>46</v>
      </c>
      <c r="C53" s="30">
        <v>105472</v>
      </c>
      <c r="D53" s="8" t="s">
        <v>182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9" customFormat="1" ht="18" customHeight="1">
      <c r="A54" s="8">
        <v>43</v>
      </c>
      <c r="B54" s="39" t="s">
        <v>47</v>
      </c>
      <c r="C54" s="30">
        <v>105473</v>
      </c>
      <c r="D54" s="8" t="s">
        <v>183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9" customFormat="1" ht="18" customHeight="1">
      <c r="A55" s="8">
        <v>44</v>
      </c>
      <c r="B55" s="39" t="s">
        <v>48</v>
      </c>
      <c r="C55" s="30">
        <v>105474</v>
      </c>
      <c r="D55" s="8" t="s">
        <v>184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9" customFormat="1" ht="18" customHeight="1">
      <c r="A56" s="8">
        <v>45</v>
      </c>
      <c r="B56" s="39" t="s">
        <v>49</v>
      </c>
      <c r="C56" s="30">
        <v>105475</v>
      </c>
      <c r="D56" s="8" t="s">
        <v>185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9" customFormat="1" ht="18" customHeight="1">
      <c r="A57" s="8">
        <v>46</v>
      </c>
      <c r="B57" s="39" t="s">
        <v>50</v>
      </c>
      <c r="C57" s="30">
        <v>105477</v>
      </c>
      <c r="D57" s="8" t="s">
        <v>186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9" customFormat="1" ht="18" customHeight="1">
      <c r="A58" s="8">
        <v>47</v>
      </c>
      <c r="B58" s="39" t="s">
        <v>94</v>
      </c>
      <c r="C58" s="30">
        <v>105479</v>
      </c>
      <c r="D58" s="8" t="s">
        <v>187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9" customFormat="1" ht="18" customHeight="1">
      <c r="A59" s="8">
        <v>48</v>
      </c>
      <c r="B59" s="39" t="s">
        <v>51</v>
      </c>
      <c r="C59" s="30">
        <v>105480</v>
      </c>
      <c r="D59" s="8" t="s">
        <v>188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9" customFormat="1" ht="18" customHeight="1">
      <c r="A60" s="8">
        <v>49</v>
      </c>
      <c r="B60" s="39" t="s">
        <v>107</v>
      </c>
      <c r="C60" s="30">
        <v>105481</v>
      </c>
      <c r="D60" s="8" t="s">
        <v>189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9" customFormat="1" ht="18" customHeight="1">
      <c r="A61" s="8">
        <v>50</v>
      </c>
      <c r="B61" s="39" t="s">
        <v>52</v>
      </c>
      <c r="C61" s="30">
        <v>105482</v>
      </c>
      <c r="D61" s="8" t="s">
        <v>190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9" customFormat="1" ht="18" customHeight="1">
      <c r="A62" s="8">
        <v>51</v>
      </c>
      <c r="B62" s="39" t="s">
        <v>108</v>
      </c>
      <c r="C62" s="30">
        <v>105483</v>
      </c>
      <c r="D62" s="8" t="s">
        <v>191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9" customFormat="1" ht="18" customHeight="1">
      <c r="A63" s="8">
        <v>52</v>
      </c>
      <c r="B63" s="41" t="s">
        <v>109</v>
      </c>
      <c r="C63" s="30">
        <v>105484</v>
      </c>
      <c r="D63" s="8" t="s">
        <v>192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9" customFormat="1" ht="18" customHeight="1">
      <c r="A64" s="8">
        <v>53</v>
      </c>
      <c r="B64" s="41" t="s">
        <v>110</v>
      </c>
      <c r="C64" s="30">
        <v>105488</v>
      </c>
      <c r="D64" s="8" t="s">
        <v>193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9" customFormat="1" ht="18" customHeight="1">
      <c r="A65" s="8">
        <v>54</v>
      </c>
      <c r="B65" s="41" t="s">
        <v>111</v>
      </c>
      <c r="C65" s="30">
        <v>105490</v>
      </c>
      <c r="D65" s="8" t="s">
        <v>194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9" customFormat="1" ht="18" customHeight="1">
      <c r="A66" s="8">
        <v>55</v>
      </c>
      <c r="B66" s="41" t="s">
        <v>58</v>
      </c>
      <c r="C66" s="30">
        <v>105492</v>
      </c>
      <c r="D66" s="8" t="s">
        <v>195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9" customFormat="1" ht="18" customHeight="1">
      <c r="A67" s="8">
        <v>56</v>
      </c>
      <c r="B67" s="41" t="s">
        <v>35</v>
      </c>
      <c r="C67" s="30">
        <v>105494</v>
      </c>
      <c r="D67" s="8" t="s">
        <v>196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9" customFormat="1" ht="18" customHeight="1">
      <c r="A68" s="8">
        <v>57</v>
      </c>
      <c r="B68" s="41" t="s">
        <v>112</v>
      </c>
      <c r="C68" s="30">
        <v>105496</v>
      </c>
      <c r="D68" s="8" t="s">
        <v>197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9" customFormat="1" ht="18" customHeight="1">
      <c r="A69" s="8">
        <v>58</v>
      </c>
      <c r="B69" s="41" t="s">
        <v>54</v>
      </c>
      <c r="C69" s="30">
        <v>105498</v>
      </c>
      <c r="D69" s="8" t="s">
        <v>198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9" customFormat="1" ht="18" customHeight="1">
      <c r="A70" s="8">
        <v>59</v>
      </c>
      <c r="B70" s="41" t="s">
        <v>55</v>
      </c>
      <c r="C70" s="30">
        <v>105499</v>
      </c>
      <c r="D70" s="8" t="s">
        <v>199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9" customFormat="1" ht="18" customHeight="1">
      <c r="A71" s="8">
        <v>60</v>
      </c>
      <c r="B71" s="41" t="s">
        <v>56</v>
      </c>
      <c r="C71" s="30">
        <v>105500</v>
      </c>
      <c r="D71" s="8" t="s">
        <v>200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9" customFormat="1" ht="18" customHeight="1">
      <c r="A72" s="8">
        <v>61</v>
      </c>
      <c r="B72" s="21" t="s">
        <v>113</v>
      </c>
      <c r="C72" s="30">
        <v>105501</v>
      </c>
      <c r="D72" s="8" t="s">
        <v>201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9" customFormat="1" ht="18" customHeight="1">
      <c r="A73" s="8">
        <v>62</v>
      </c>
      <c r="B73" s="41" t="s">
        <v>57</v>
      </c>
      <c r="C73" s="30">
        <v>105502</v>
      </c>
      <c r="D73" s="8" t="s">
        <v>202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9" customFormat="1" ht="18" customHeight="1">
      <c r="A74" s="8">
        <v>63</v>
      </c>
      <c r="B74" s="41" t="s">
        <v>59</v>
      </c>
      <c r="C74" s="30">
        <v>105504</v>
      </c>
      <c r="D74" s="8" t="s">
        <v>203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9" customFormat="1" ht="18" customHeight="1">
      <c r="A75" s="8">
        <v>64</v>
      </c>
      <c r="B75" s="41" t="s">
        <v>60</v>
      </c>
      <c r="C75" s="30">
        <v>105506</v>
      </c>
      <c r="D75" s="8" t="s">
        <v>204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10" customFormat="1" ht="18" customHeight="1">
      <c r="A76" s="8">
        <v>65</v>
      </c>
      <c r="B76" s="41" t="s">
        <v>63</v>
      </c>
      <c r="C76" s="30">
        <v>105512</v>
      </c>
      <c r="D76" s="8" t="s">
        <v>205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10" customFormat="1" ht="18" customHeight="1">
      <c r="A77" s="8">
        <v>66</v>
      </c>
      <c r="B77" s="41" t="s">
        <v>64</v>
      </c>
      <c r="C77" s="30">
        <v>105514</v>
      </c>
      <c r="D77" s="8" t="s">
        <v>206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ht="18" customHeight="1">
      <c r="A78" s="8">
        <v>67</v>
      </c>
      <c r="B78" s="41" t="s">
        <v>65</v>
      </c>
      <c r="C78" s="30">
        <v>105517</v>
      </c>
      <c r="D78" s="8" t="s">
        <v>207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ht="18" customHeight="1">
      <c r="A79" s="8">
        <v>68</v>
      </c>
      <c r="B79" s="41" t="s">
        <v>66</v>
      </c>
      <c r="C79" s="30">
        <v>105518</v>
      </c>
      <c r="D79" s="8" t="s">
        <v>208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ht="18" customHeight="1">
      <c r="A80" s="8">
        <v>69</v>
      </c>
      <c r="B80" s="41" t="s">
        <v>68</v>
      </c>
      <c r="C80" s="30">
        <v>105520</v>
      </c>
      <c r="D80" s="8" t="s">
        <v>209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ht="18" customHeight="1">
      <c r="A81" s="8">
        <v>70</v>
      </c>
      <c r="B81" s="37" t="s">
        <v>69</v>
      </c>
      <c r="C81" s="17" t="s">
        <v>70</v>
      </c>
      <c r="D81" s="8" t="s">
        <v>210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ht="18" customHeight="1">
      <c r="A82" s="8">
        <v>71</v>
      </c>
      <c r="B82" s="37" t="s">
        <v>130</v>
      </c>
      <c r="C82" s="17" t="s">
        <v>115</v>
      </c>
      <c r="D82" s="8" t="s">
        <v>211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ht="18" customHeight="1">
      <c r="A83" s="8">
        <v>72</v>
      </c>
      <c r="B83" s="37" t="s">
        <v>71</v>
      </c>
      <c r="C83" s="17" t="s">
        <v>72</v>
      </c>
      <c r="D83" s="8" t="s">
        <v>212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ht="18" customHeight="1">
      <c r="A84" s="8">
        <v>73</v>
      </c>
      <c r="B84" s="37" t="s">
        <v>73</v>
      </c>
      <c r="C84" s="17" t="s">
        <v>74</v>
      </c>
      <c r="D84" s="8" t="s">
        <v>213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ht="18" customHeight="1">
      <c r="A85" s="8">
        <v>74</v>
      </c>
      <c r="B85" s="37" t="s">
        <v>75</v>
      </c>
      <c r="C85" s="17" t="s">
        <v>76</v>
      </c>
      <c r="D85" s="8" t="s">
        <v>214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ht="18" customHeight="1">
      <c r="A86" s="8">
        <v>75</v>
      </c>
      <c r="B86" s="37" t="s">
        <v>121</v>
      </c>
      <c r="C86" s="17" t="s">
        <v>122</v>
      </c>
      <c r="D86" s="8" t="s">
        <v>215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ht="18" customHeight="1">
      <c r="A87" s="8">
        <v>76</v>
      </c>
      <c r="B87" s="37" t="s">
        <v>35</v>
      </c>
      <c r="C87" s="17" t="s">
        <v>123</v>
      </c>
      <c r="D87" s="8" t="s">
        <v>216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ht="18" customHeight="1">
      <c r="A88" s="8">
        <v>77</v>
      </c>
      <c r="B88" s="37" t="s">
        <v>77</v>
      </c>
      <c r="C88" s="17" t="s">
        <v>78</v>
      </c>
      <c r="D88" s="8" t="s">
        <v>217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ht="18" customHeight="1">
      <c r="A89" s="8">
        <v>78</v>
      </c>
      <c r="B89" s="37" t="s">
        <v>79</v>
      </c>
      <c r="C89" s="17" t="s">
        <v>80</v>
      </c>
      <c r="D89" s="8" t="s">
        <v>218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ht="18" customHeight="1">
      <c r="A90" s="8">
        <v>79</v>
      </c>
      <c r="B90" s="37" t="s">
        <v>81</v>
      </c>
      <c r="C90" s="17" t="s">
        <v>82</v>
      </c>
      <c r="D90" s="8" t="s">
        <v>219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ht="18" customHeight="1">
      <c r="A91" s="8">
        <v>80</v>
      </c>
      <c r="B91" s="37" t="s">
        <v>83</v>
      </c>
      <c r="C91" s="17" t="s">
        <v>84</v>
      </c>
      <c r="D91" s="8" t="s">
        <v>220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ht="18" customHeight="1">
      <c r="A92" s="8">
        <v>81</v>
      </c>
      <c r="B92" s="37" t="s">
        <v>87</v>
      </c>
      <c r="C92" s="17" t="s">
        <v>88</v>
      </c>
      <c r="D92" s="8" t="s">
        <v>221</v>
      </c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ht="18" customHeight="1">
      <c r="A93" s="8">
        <v>82</v>
      </c>
      <c r="B93" s="37" t="s">
        <v>89</v>
      </c>
      <c r="C93" s="17" t="s">
        <v>90</v>
      </c>
      <c r="D93" s="8" t="s">
        <v>222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</row>
    <row r="94" spans="1:30" ht="18" customHeight="1">
      <c r="A94" s="8">
        <v>83</v>
      </c>
      <c r="B94" s="38" t="s">
        <v>124</v>
      </c>
      <c r="C94" s="17" t="s">
        <v>125</v>
      </c>
      <c r="D94" s="8" t="s">
        <v>223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</row>
    <row r="95" spans="1:30" ht="18" customHeight="1">
      <c r="A95" s="8">
        <v>84</v>
      </c>
      <c r="B95" s="37" t="s">
        <v>0</v>
      </c>
      <c r="C95" s="17" t="s">
        <v>2</v>
      </c>
      <c r="D95" s="8" t="s">
        <v>224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spans="1:30" ht="16.5" customHeight="1">
      <c r="A96" s="8">
        <v>85</v>
      </c>
      <c r="B96" s="39" t="s">
        <v>36</v>
      </c>
      <c r="C96" s="30">
        <v>105449</v>
      </c>
      <c r="D96" s="8" t="s">
        <v>225</v>
      </c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</row>
    <row r="97" spans="1:30" ht="16.5" customHeight="1">
      <c r="A97" s="8">
        <v>86</v>
      </c>
      <c r="B97" s="41" t="s">
        <v>67</v>
      </c>
      <c r="C97" s="30">
        <v>105519</v>
      </c>
      <c r="D97" s="8" t="s">
        <v>226</v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</row>
    <row r="98" spans="1:30" ht="16.5" customHeight="1">
      <c r="A98" s="8">
        <v>87</v>
      </c>
      <c r="B98" s="37" t="s">
        <v>85</v>
      </c>
      <c r="C98" s="17" t="s">
        <v>86</v>
      </c>
      <c r="D98" s="8" t="s">
        <v>227</v>
      </c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</row>
    <row r="99" spans="1:30" ht="16.5" customHeight="1">
      <c r="A99" s="8">
        <v>88</v>
      </c>
      <c r="B99" s="44" t="s">
        <v>228</v>
      </c>
      <c r="C99" s="45"/>
      <c r="D99" s="46" t="s">
        <v>229</v>
      </c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</row>
    <row r="100" spans="1:30" ht="16.5" customHeight="1">
      <c r="A100" s="43"/>
      <c r="B100" s="44"/>
      <c r="C100" s="45"/>
      <c r="D100" s="46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</row>
    <row r="101" spans="1:30" ht="16.5" customHeight="1">
      <c r="A101" s="43"/>
      <c r="B101" s="44"/>
      <c r="C101" s="45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</row>
    <row r="102" spans="1:30" ht="16.5" customHeight="1">
      <c r="A102" s="43"/>
      <c r="B102" s="44"/>
      <c r="C102" s="45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</row>
    <row r="103" spans="1:24" ht="16.5" customHeight="1">
      <c r="A103" s="13"/>
      <c r="B103" s="35"/>
      <c r="C103" s="14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6.5" customHeight="1">
      <c r="A104" s="13"/>
      <c r="B104" s="35"/>
      <c r="C104" s="14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6.5" customHeight="1">
      <c r="A105" s="13"/>
      <c r="B105" s="35"/>
      <c r="C105" s="14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6.5" customHeight="1">
      <c r="A106" s="13"/>
      <c r="B106" s="35"/>
      <c r="C106" s="14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2.75">
      <c r="A107" s="13"/>
      <c r="B107" s="35"/>
      <c r="C107" s="14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2.75">
      <c r="A108" s="13"/>
      <c r="B108" s="35"/>
      <c r="C108" s="1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2.75">
      <c r="A109" s="13"/>
      <c r="B109" s="35"/>
      <c r="C109" s="1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2.75">
      <c r="A110" s="13"/>
      <c r="B110" s="35"/>
      <c r="C110" s="1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2.75">
      <c r="A111" s="13"/>
      <c r="B111" s="35"/>
      <c r="C111" s="14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2.75">
      <c r="A112" s="13"/>
      <c r="B112" s="35"/>
      <c r="C112" s="14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2.75">
      <c r="A113" s="13"/>
      <c r="B113" s="35"/>
      <c r="C113" s="14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2.75">
      <c r="A114" s="13"/>
      <c r="B114" s="35"/>
      <c r="C114" s="14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2.75">
      <c r="A115" s="13"/>
      <c r="B115" s="35"/>
      <c r="C115" s="14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2.75">
      <c r="A116" s="13"/>
      <c r="B116" s="35"/>
      <c r="C116" s="14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2.75">
      <c r="A117" s="13"/>
      <c r="B117" s="35"/>
      <c r="C117" s="14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2.75">
      <c r="A118" s="13"/>
      <c r="B118" s="35"/>
      <c r="C118" s="14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2.75">
      <c r="A119" s="13"/>
      <c r="B119" s="35"/>
      <c r="C119" s="14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2.75">
      <c r="A120" s="13"/>
      <c r="B120" s="35"/>
      <c r="C120" s="14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2.75">
      <c r="A121" s="13"/>
      <c r="B121" s="35"/>
      <c r="C121" s="14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2.75">
      <c r="A122" s="13"/>
      <c r="B122" s="35"/>
      <c r="C122" s="14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</sheetData>
  <sheetProtection/>
  <mergeCells count="8">
    <mergeCell ref="AD10:AD11"/>
    <mergeCell ref="A1:AC1"/>
    <mergeCell ref="A2:AC2"/>
    <mergeCell ref="A3:AC3"/>
    <mergeCell ref="A4:AC4"/>
    <mergeCell ref="A6:AC6"/>
    <mergeCell ref="A7:B7"/>
    <mergeCell ref="Q7:AC7"/>
  </mergeCells>
  <printOptions/>
  <pageMargins left="0.3" right="0.17" top="0.2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40">
      <selection activeCell="K8" sqref="K8"/>
    </sheetView>
  </sheetViews>
  <sheetFormatPr defaultColWidth="9.140625" defaultRowHeight="12.75"/>
  <cols>
    <col min="1" max="1" width="4.28125" style="0" customWidth="1"/>
    <col min="2" max="2" width="24.28125" style="31" customWidth="1"/>
    <col min="3" max="3" width="9.7109375" style="1" customWidth="1"/>
    <col min="4" max="4" width="12.00390625" style="0" customWidth="1"/>
    <col min="5" max="5" width="11.421875" style="0" customWidth="1"/>
    <col min="6" max="6" width="12.421875" style="0" customWidth="1"/>
    <col min="7" max="7" width="12.00390625" style="0" customWidth="1"/>
    <col min="8" max="8" width="14.7109375" style="0" customWidth="1"/>
  </cols>
  <sheetData>
    <row r="1" spans="1:8" ht="17.25" customHeight="1">
      <c r="A1" s="52" t="s">
        <v>4</v>
      </c>
      <c r="B1" s="52"/>
      <c r="C1" s="52"/>
      <c r="D1" s="52"/>
      <c r="E1" s="52"/>
      <c r="F1" s="52"/>
      <c r="G1" s="52"/>
      <c r="H1" s="52"/>
    </row>
    <row r="2" spans="1:8" ht="12.75" customHeight="1">
      <c r="A2" s="53" t="s">
        <v>8</v>
      </c>
      <c r="B2" s="53"/>
      <c r="C2" s="53"/>
      <c r="D2" s="53"/>
      <c r="E2" s="53"/>
      <c r="F2" s="53"/>
      <c r="G2" s="53"/>
      <c r="H2" s="53"/>
    </row>
    <row r="3" spans="1:8" ht="14.25">
      <c r="A3" s="54" t="s">
        <v>4</v>
      </c>
      <c r="B3" s="54"/>
      <c r="C3" s="54"/>
      <c r="D3" s="54"/>
      <c r="E3" s="54"/>
      <c r="F3" s="54"/>
      <c r="G3" s="54"/>
      <c r="H3" s="54"/>
    </row>
    <row r="4" spans="1:8" ht="14.25">
      <c r="A4" s="54" t="s">
        <v>249</v>
      </c>
      <c r="B4" s="54"/>
      <c r="C4" s="54"/>
      <c r="D4" s="54"/>
      <c r="E4" s="54"/>
      <c r="F4" s="54"/>
      <c r="G4" s="54"/>
      <c r="H4" s="54"/>
    </row>
    <row r="5" spans="1:3" ht="3.75" customHeight="1">
      <c r="A5" s="4"/>
      <c r="C5" s="4"/>
    </row>
    <row r="6" spans="1:8" ht="20.25">
      <c r="A6" s="58" t="s">
        <v>248</v>
      </c>
      <c r="B6" s="55"/>
      <c r="C6" s="55"/>
      <c r="D6" s="55"/>
      <c r="E6" s="55"/>
      <c r="F6" s="55"/>
      <c r="G6" s="55"/>
      <c r="H6" s="55"/>
    </row>
    <row r="8" spans="1:9" s="7" customFormat="1" ht="29.25" customHeight="1">
      <c r="A8" s="11" t="s">
        <v>5</v>
      </c>
      <c r="B8" s="33" t="s">
        <v>6</v>
      </c>
      <c r="C8" s="19" t="s">
        <v>135</v>
      </c>
      <c r="D8" s="22" t="s">
        <v>230</v>
      </c>
      <c r="E8" s="22" t="s">
        <v>117</v>
      </c>
      <c r="F8" s="22" t="s">
        <v>118</v>
      </c>
      <c r="G8" s="22" t="s">
        <v>247</v>
      </c>
      <c r="H8" s="22" t="s">
        <v>120</v>
      </c>
      <c r="I8" s="62" t="s">
        <v>119</v>
      </c>
    </row>
    <row r="9" spans="1:9" s="9" customFormat="1" ht="19.5" customHeight="1">
      <c r="A9" s="8">
        <v>1</v>
      </c>
      <c r="B9" s="39" t="s">
        <v>11</v>
      </c>
      <c r="C9" s="30">
        <v>105402</v>
      </c>
      <c r="D9" s="8" t="s">
        <v>141</v>
      </c>
      <c r="E9" s="22">
        <v>4</v>
      </c>
      <c r="F9" s="22">
        <v>7</v>
      </c>
      <c r="G9" s="22">
        <v>7</v>
      </c>
      <c r="H9" s="22">
        <v>7</v>
      </c>
      <c r="I9" s="8">
        <f>E9+F9+G9+H9</f>
        <v>25</v>
      </c>
    </row>
    <row r="10" spans="1:9" s="9" customFormat="1" ht="19.5" customHeight="1">
      <c r="A10" s="8">
        <v>2</v>
      </c>
      <c r="B10" s="39" t="s">
        <v>96</v>
      </c>
      <c r="C10" s="30">
        <v>105403</v>
      </c>
      <c r="D10" s="8" t="s">
        <v>142</v>
      </c>
      <c r="E10" s="24">
        <v>6</v>
      </c>
      <c r="F10" s="24">
        <v>8</v>
      </c>
      <c r="G10" s="24">
        <v>8</v>
      </c>
      <c r="H10" s="24">
        <v>7</v>
      </c>
      <c r="I10" s="8">
        <f aca="true" t="shared" si="0" ref="I10:I73">E10+F10+G10+H10</f>
        <v>29</v>
      </c>
    </row>
    <row r="11" spans="1:9" s="9" customFormat="1" ht="19.5" customHeight="1">
      <c r="A11" s="8">
        <v>3</v>
      </c>
      <c r="B11" s="39" t="s">
        <v>12</v>
      </c>
      <c r="C11" s="30">
        <v>105404</v>
      </c>
      <c r="D11" s="8" t="s">
        <v>143</v>
      </c>
      <c r="E11" s="24">
        <v>5</v>
      </c>
      <c r="F11" s="24">
        <v>7</v>
      </c>
      <c r="G11" s="24">
        <v>8</v>
      </c>
      <c r="H11" s="24">
        <v>6</v>
      </c>
      <c r="I11" s="8">
        <f t="shared" si="0"/>
        <v>26</v>
      </c>
    </row>
    <row r="12" spans="1:9" s="9" customFormat="1" ht="19.5" customHeight="1">
      <c r="A12" s="8">
        <v>4</v>
      </c>
      <c r="B12" s="39" t="s">
        <v>97</v>
      </c>
      <c r="C12" s="30">
        <v>105406</v>
      </c>
      <c r="D12" s="8" t="s">
        <v>144</v>
      </c>
      <c r="E12" s="24">
        <v>4</v>
      </c>
      <c r="F12" s="24">
        <v>8</v>
      </c>
      <c r="G12" s="24">
        <v>8</v>
      </c>
      <c r="H12" s="24">
        <v>10</v>
      </c>
      <c r="I12" s="8">
        <f t="shared" si="0"/>
        <v>30</v>
      </c>
    </row>
    <row r="13" spans="1:9" s="9" customFormat="1" ht="19.5" customHeight="1">
      <c r="A13" s="8">
        <v>5</v>
      </c>
      <c r="B13" s="39" t="s">
        <v>14</v>
      </c>
      <c r="C13" s="30">
        <v>105408</v>
      </c>
      <c r="D13" s="8" t="s">
        <v>145</v>
      </c>
      <c r="E13" s="24">
        <v>8</v>
      </c>
      <c r="F13" s="24">
        <v>7</v>
      </c>
      <c r="G13" s="24">
        <v>9</v>
      </c>
      <c r="H13" s="24">
        <v>9</v>
      </c>
      <c r="I13" s="8">
        <f t="shared" si="0"/>
        <v>33</v>
      </c>
    </row>
    <row r="14" spans="1:9" s="9" customFormat="1" ht="19.5" customHeight="1">
      <c r="A14" s="8">
        <v>6</v>
      </c>
      <c r="B14" s="39" t="s">
        <v>15</v>
      </c>
      <c r="C14" s="30">
        <v>105409</v>
      </c>
      <c r="D14" s="8" t="s">
        <v>146</v>
      </c>
      <c r="E14" s="24">
        <v>5</v>
      </c>
      <c r="F14" s="24">
        <v>6</v>
      </c>
      <c r="G14" s="24">
        <v>7</v>
      </c>
      <c r="H14" s="24">
        <v>6</v>
      </c>
      <c r="I14" s="8">
        <f t="shared" si="0"/>
        <v>24</v>
      </c>
    </row>
    <row r="15" spans="1:9" s="9" customFormat="1" ht="19.5" customHeight="1">
      <c r="A15" s="8">
        <v>7</v>
      </c>
      <c r="B15" s="39" t="s">
        <v>98</v>
      </c>
      <c r="C15" s="30">
        <v>105410</v>
      </c>
      <c r="D15" s="8" t="s">
        <v>147</v>
      </c>
      <c r="E15" s="24">
        <v>8</v>
      </c>
      <c r="F15" s="24">
        <v>6</v>
      </c>
      <c r="G15" s="24">
        <v>8</v>
      </c>
      <c r="H15" s="24">
        <v>9</v>
      </c>
      <c r="I15" s="8">
        <f t="shared" si="0"/>
        <v>31</v>
      </c>
    </row>
    <row r="16" spans="1:9" s="9" customFormat="1" ht="19.5" customHeight="1">
      <c r="A16" s="8">
        <v>8</v>
      </c>
      <c r="B16" s="39" t="s">
        <v>16</v>
      </c>
      <c r="C16" s="30">
        <v>105411</v>
      </c>
      <c r="D16" s="8" t="s">
        <v>148</v>
      </c>
      <c r="E16" s="24">
        <v>8.5</v>
      </c>
      <c r="F16" s="24">
        <v>7</v>
      </c>
      <c r="G16" s="24">
        <v>6</v>
      </c>
      <c r="H16" s="24">
        <v>7</v>
      </c>
      <c r="I16" s="8">
        <f t="shared" si="0"/>
        <v>28.5</v>
      </c>
    </row>
    <row r="17" spans="1:9" s="9" customFormat="1" ht="19.5" customHeight="1">
      <c r="A17" s="8">
        <v>9</v>
      </c>
      <c r="B17" s="39" t="s">
        <v>129</v>
      </c>
      <c r="C17" s="30">
        <v>105413</v>
      </c>
      <c r="D17" s="8" t="s">
        <v>149</v>
      </c>
      <c r="E17" s="24">
        <v>8</v>
      </c>
      <c r="F17" s="24">
        <v>8</v>
      </c>
      <c r="G17" s="24">
        <v>8</v>
      </c>
      <c r="H17" s="24">
        <v>9</v>
      </c>
      <c r="I17" s="8">
        <f t="shared" si="0"/>
        <v>33</v>
      </c>
    </row>
    <row r="18" spans="1:9" s="9" customFormat="1" ht="19.5" customHeight="1">
      <c r="A18" s="8">
        <v>10</v>
      </c>
      <c r="B18" s="39" t="s">
        <v>17</v>
      </c>
      <c r="C18" s="30">
        <v>105414</v>
      </c>
      <c r="D18" s="8" t="s">
        <v>150</v>
      </c>
      <c r="E18" s="24">
        <v>7</v>
      </c>
      <c r="F18" s="24">
        <v>6</v>
      </c>
      <c r="G18" s="24">
        <v>6</v>
      </c>
      <c r="H18" s="24">
        <v>9</v>
      </c>
      <c r="I18" s="8">
        <f t="shared" si="0"/>
        <v>28</v>
      </c>
    </row>
    <row r="19" spans="1:9" s="9" customFormat="1" ht="19.5" customHeight="1">
      <c r="A19" s="8">
        <v>11</v>
      </c>
      <c r="B19" s="39" t="s">
        <v>18</v>
      </c>
      <c r="C19" s="30">
        <v>105415</v>
      </c>
      <c r="D19" s="8" t="s">
        <v>151</v>
      </c>
      <c r="E19" s="24">
        <v>7</v>
      </c>
      <c r="F19" s="24">
        <v>6</v>
      </c>
      <c r="G19" s="24">
        <v>7</v>
      </c>
      <c r="H19" s="24">
        <v>5</v>
      </c>
      <c r="I19" s="8">
        <f t="shared" si="0"/>
        <v>25</v>
      </c>
    </row>
    <row r="20" spans="1:9" s="9" customFormat="1" ht="19.5" customHeight="1">
      <c r="A20" s="8">
        <v>12</v>
      </c>
      <c r="B20" s="39" t="s">
        <v>19</v>
      </c>
      <c r="C20" s="30">
        <v>105417</v>
      </c>
      <c r="D20" s="8" t="s">
        <v>152</v>
      </c>
      <c r="E20" s="24">
        <v>8</v>
      </c>
      <c r="F20" s="24">
        <v>7</v>
      </c>
      <c r="G20" s="24">
        <v>9</v>
      </c>
      <c r="H20" s="24">
        <v>9</v>
      </c>
      <c r="I20" s="8">
        <f t="shared" si="0"/>
        <v>33</v>
      </c>
    </row>
    <row r="21" spans="1:9" s="9" customFormat="1" ht="19.5" customHeight="1">
      <c r="A21" s="8">
        <v>13</v>
      </c>
      <c r="B21" s="39" t="s">
        <v>20</v>
      </c>
      <c r="C21" s="30">
        <v>105419</v>
      </c>
      <c r="D21" s="8" t="s">
        <v>153</v>
      </c>
      <c r="E21" s="24">
        <v>6</v>
      </c>
      <c r="F21" s="24">
        <v>4</v>
      </c>
      <c r="G21" s="24">
        <v>6</v>
      </c>
      <c r="H21" s="24">
        <v>5</v>
      </c>
      <c r="I21" s="8">
        <f t="shared" si="0"/>
        <v>21</v>
      </c>
    </row>
    <row r="22" spans="1:9" s="9" customFormat="1" ht="19.5" customHeight="1">
      <c r="A22" s="8">
        <v>14</v>
      </c>
      <c r="B22" s="39" t="s">
        <v>21</v>
      </c>
      <c r="C22" s="30">
        <v>105425</v>
      </c>
      <c r="D22" s="8" t="s">
        <v>154</v>
      </c>
      <c r="E22" s="24">
        <v>4</v>
      </c>
      <c r="F22" s="24">
        <v>7</v>
      </c>
      <c r="G22" s="24">
        <v>7</v>
      </c>
      <c r="H22" s="24">
        <v>7</v>
      </c>
      <c r="I22" s="8">
        <f t="shared" si="0"/>
        <v>25</v>
      </c>
    </row>
    <row r="23" spans="1:9" s="9" customFormat="1" ht="19.5" customHeight="1">
      <c r="A23" s="8">
        <v>15</v>
      </c>
      <c r="B23" s="39" t="s">
        <v>22</v>
      </c>
      <c r="C23" s="30">
        <v>105426</v>
      </c>
      <c r="D23" s="8" t="s">
        <v>155</v>
      </c>
      <c r="E23" s="24">
        <v>5</v>
      </c>
      <c r="F23" s="24">
        <v>7</v>
      </c>
      <c r="G23" s="24">
        <v>7</v>
      </c>
      <c r="H23" s="24">
        <v>8</v>
      </c>
      <c r="I23" s="8">
        <f t="shared" si="0"/>
        <v>27</v>
      </c>
    </row>
    <row r="24" spans="1:9" s="9" customFormat="1" ht="19.5" customHeight="1">
      <c r="A24" s="8">
        <v>16</v>
      </c>
      <c r="B24" s="40" t="s">
        <v>23</v>
      </c>
      <c r="C24" s="30">
        <v>105427</v>
      </c>
      <c r="D24" s="8" t="s">
        <v>156</v>
      </c>
      <c r="E24" s="24">
        <v>6</v>
      </c>
      <c r="F24" s="24">
        <v>7.5</v>
      </c>
      <c r="G24" s="24">
        <v>9</v>
      </c>
      <c r="H24" s="24">
        <v>8</v>
      </c>
      <c r="I24" s="8">
        <f t="shared" si="0"/>
        <v>30.5</v>
      </c>
    </row>
    <row r="25" spans="1:9" s="9" customFormat="1" ht="19.5" customHeight="1">
      <c r="A25" s="8">
        <v>17</v>
      </c>
      <c r="B25" s="39" t="s">
        <v>99</v>
      </c>
      <c r="C25" s="30">
        <v>105428</v>
      </c>
      <c r="D25" s="8" t="s">
        <v>157</v>
      </c>
      <c r="E25" s="24">
        <v>7</v>
      </c>
      <c r="F25" s="24">
        <v>7</v>
      </c>
      <c r="G25" s="24">
        <v>6</v>
      </c>
      <c r="H25" s="24">
        <v>8</v>
      </c>
      <c r="I25" s="8">
        <f t="shared" si="0"/>
        <v>28</v>
      </c>
    </row>
    <row r="26" spans="1:9" s="9" customFormat="1" ht="19.5" customHeight="1">
      <c r="A26" s="8">
        <v>18</v>
      </c>
      <c r="B26" s="39" t="s">
        <v>24</v>
      </c>
      <c r="C26" s="30">
        <v>105430</v>
      </c>
      <c r="D26" s="8" t="s">
        <v>158</v>
      </c>
      <c r="E26" s="24">
        <v>5</v>
      </c>
      <c r="F26" s="24">
        <v>7</v>
      </c>
      <c r="G26" s="24">
        <v>7</v>
      </c>
      <c r="H26" s="24">
        <v>9</v>
      </c>
      <c r="I26" s="8">
        <f t="shared" si="0"/>
        <v>28</v>
      </c>
    </row>
    <row r="27" spans="1:9" s="9" customFormat="1" ht="19.5" customHeight="1">
      <c r="A27" s="8">
        <v>19</v>
      </c>
      <c r="B27" s="39" t="s">
        <v>25</v>
      </c>
      <c r="C27" s="30">
        <v>105432</v>
      </c>
      <c r="D27" s="8" t="s">
        <v>159</v>
      </c>
      <c r="E27" s="24">
        <v>7</v>
      </c>
      <c r="F27" s="24">
        <v>8</v>
      </c>
      <c r="G27" s="24">
        <v>9</v>
      </c>
      <c r="H27" s="24">
        <v>8</v>
      </c>
      <c r="I27" s="8">
        <f t="shared" si="0"/>
        <v>32</v>
      </c>
    </row>
    <row r="28" spans="1:9" s="9" customFormat="1" ht="19.5" customHeight="1">
      <c r="A28" s="8">
        <v>20</v>
      </c>
      <c r="B28" s="39" t="s">
        <v>26</v>
      </c>
      <c r="C28" s="30">
        <v>105433</v>
      </c>
      <c r="D28" s="8" t="s">
        <v>160</v>
      </c>
      <c r="E28" s="24">
        <v>7.5</v>
      </c>
      <c r="F28" s="24">
        <v>7</v>
      </c>
      <c r="G28" s="24">
        <v>7</v>
      </c>
      <c r="H28" s="24">
        <v>6</v>
      </c>
      <c r="I28" s="8">
        <f t="shared" si="0"/>
        <v>27.5</v>
      </c>
    </row>
    <row r="29" spans="1:9" s="9" customFormat="1" ht="19.5" customHeight="1">
      <c r="A29" s="8">
        <v>21</v>
      </c>
      <c r="B29" s="39" t="s">
        <v>27</v>
      </c>
      <c r="C29" s="30">
        <v>105434</v>
      </c>
      <c r="D29" s="8" t="s">
        <v>161</v>
      </c>
      <c r="E29" s="24">
        <v>5</v>
      </c>
      <c r="F29" s="24">
        <v>6</v>
      </c>
      <c r="G29" s="24">
        <v>7</v>
      </c>
      <c r="H29" s="24">
        <v>7</v>
      </c>
      <c r="I29" s="8">
        <f t="shared" si="0"/>
        <v>25</v>
      </c>
    </row>
    <row r="30" spans="1:9" s="9" customFormat="1" ht="19.5" customHeight="1">
      <c r="A30" s="8">
        <v>22</v>
      </c>
      <c r="B30" s="39" t="s">
        <v>101</v>
      </c>
      <c r="C30" s="30">
        <v>105436</v>
      </c>
      <c r="D30" s="8" t="s">
        <v>162</v>
      </c>
      <c r="E30" s="24">
        <v>8</v>
      </c>
      <c r="F30" s="24">
        <v>8.5</v>
      </c>
      <c r="G30" s="24">
        <v>9</v>
      </c>
      <c r="H30" s="24">
        <v>8</v>
      </c>
      <c r="I30" s="8">
        <f t="shared" si="0"/>
        <v>33.5</v>
      </c>
    </row>
    <row r="31" spans="1:9" s="9" customFormat="1" ht="19.5" customHeight="1">
      <c r="A31" s="8">
        <v>23</v>
      </c>
      <c r="B31" s="39" t="s">
        <v>28</v>
      </c>
      <c r="C31" s="30">
        <v>105437</v>
      </c>
      <c r="D31" s="8" t="s">
        <v>163</v>
      </c>
      <c r="E31" s="24">
        <v>6</v>
      </c>
      <c r="F31" s="24">
        <v>6</v>
      </c>
      <c r="G31" s="24">
        <v>7</v>
      </c>
      <c r="H31" s="24">
        <v>9</v>
      </c>
      <c r="I31" s="8">
        <f t="shared" si="0"/>
        <v>28</v>
      </c>
    </row>
    <row r="32" spans="1:9" s="9" customFormat="1" ht="19.5" customHeight="1">
      <c r="A32" s="8">
        <v>24</v>
      </c>
      <c r="B32" s="39" t="s">
        <v>29</v>
      </c>
      <c r="C32" s="30">
        <v>105438</v>
      </c>
      <c r="D32" s="8" t="s">
        <v>164</v>
      </c>
      <c r="E32" s="24">
        <v>4</v>
      </c>
      <c r="F32" s="24">
        <v>6</v>
      </c>
      <c r="G32" s="24">
        <v>8</v>
      </c>
      <c r="H32" s="24">
        <v>5</v>
      </c>
      <c r="I32" s="8">
        <f t="shared" si="0"/>
        <v>23</v>
      </c>
    </row>
    <row r="33" spans="1:9" s="9" customFormat="1" ht="19.5" customHeight="1">
      <c r="A33" s="8">
        <v>25</v>
      </c>
      <c r="B33" s="39" t="s">
        <v>61</v>
      </c>
      <c r="C33" s="30">
        <v>105440</v>
      </c>
      <c r="D33" s="8" t="s">
        <v>165</v>
      </c>
      <c r="E33" s="24">
        <v>4</v>
      </c>
      <c r="F33" s="24">
        <v>7</v>
      </c>
      <c r="G33" s="24">
        <v>8</v>
      </c>
      <c r="H33" s="24">
        <v>10</v>
      </c>
      <c r="I33" s="8">
        <f t="shared" si="0"/>
        <v>29</v>
      </c>
    </row>
    <row r="34" spans="1:9" s="9" customFormat="1" ht="19.5" customHeight="1">
      <c r="A34" s="8">
        <v>26</v>
      </c>
      <c r="B34" s="39" t="s">
        <v>30</v>
      </c>
      <c r="C34" s="30">
        <v>105441</v>
      </c>
      <c r="D34" s="8" t="s">
        <v>166</v>
      </c>
      <c r="E34" s="24">
        <v>6</v>
      </c>
      <c r="F34" s="24">
        <v>6</v>
      </c>
      <c r="G34" s="24">
        <v>8</v>
      </c>
      <c r="H34" s="24">
        <v>6</v>
      </c>
      <c r="I34" s="8">
        <f t="shared" si="0"/>
        <v>26</v>
      </c>
    </row>
    <row r="35" spans="1:9" s="9" customFormat="1" ht="19.5" customHeight="1">
      <c r="A35" s="8">
        <v>27</v>
      </c>
      <c r="B35" s="39" t="s">
        <v>102</v>
      </c>
      <c r="C35" s="30">
        <v>105443</v>
      </c>
      <c r="D35" s="8" t="s">
        <v>167</v>
      </c>
      <c r="E35" s="24">
        <v>6</v>
      </c>
      <c r="F35" s="24">
        <v>6</v>
      </c>
      <c r="G35" s="24">
        <v>6</v>
      </c>
      <c r="H35" s="24">
        <v>8</v>
      </c>
      <c r="I35" s="8">
        <f t="shared" si="0"/>
        <v>26</v>
      </c>
    </row>
    <row r="36" spans="1:9" s="9" customFormat="1" ht="19.5" customHeight="1">
      <c r="A36" s="8">
        <v>28</v>
      </c>
      <c r="B36" s="20" t="s">
        <v>103</v>
      </c>
      <c r="C36" s="30">
        <v>105444</v>
      </c>
      <c r="D36" s="8" t="s">
        <v>168</v>
      </c>
      <c r="E36" s="24">
        <v>6</v>
      </c>
      <c r="F36" s="24">
        <v>7</v>
      </c>
      <c r="G36" s="24">
        <v>7</v>
      </c>
      <c r="H36" s="24">
        <v>6</v>
      </c>
      <c r="I36" s="8">
        <f t="shared" si="0"/>
        <v>26</v>
      </c>
    </row>
    <row r="37" spans="1:9" s="9" customFormat="1" ht="19.5" customHeight="1">
      <c r="A37" s="8">
        <v>29</v>
      </c>
      <c r="B37" s="39" t="s">
        <v>32</v>
      </c>
      <c r="C37" s="30">
        <v>105445</v>
      </c>
      <c r="D37" s="8" t="s">
        <v>169</v>
      </c>
      <c r="E37" s="24">
        <v>7</v>
      </c>
      <c r="F37" s="24">
        <v>7</v>
      </c>
      <c r="G37" s="24">
        <v>8</v>
      </c>
      <c r="H37" s="24">
        <v>10</v>
      </c>
      <c r="I37" s="8">
        <f t="shared" si="0"/>
        <v>32</v>
      </c>
    </row>
    <row r="38" spans="1:9" s="9" customFormat="1" ht="19.5" customHeight="1">
      <c r="A38" s="8">
        <v>30</v>
      </c>
      <c r="B38" s="39" t="s">
        <v>37</v>
      </c>
      <c r="C38" s="30">
        <v>105450</v>
      </c>
      <c r="D38" s="8" t="s">
        <v>170</v>
      </c>
      <c r="E38" s="24">
        <v>6</v>
      </c>
      <c r="F38" s="24">
        <v>8</v>
      </c>
      <c r="G38" s="24">
        <v>9</v>
      </c>
      <c r="H38" s="24">
        <v>9</v>
      </c>
      <c r="I38" s="8">
        <f t="shared" si="0"/>
        <v>32</v>
      </c>
    </row>
    <row r="39" spans="1:9" s="9" customFormat="1" ht="19.5" customHeight="1">
      <c r="A39" s="8">
        <v>31</v>
      </c>
      <c r="B39" s="39" t="s">
        <v>38</v>
      </c>
      <c r="C39" s="30">
        <v>105453</v>
      </c>
      <c r="D39" s="8" t="s">
        <v>171</v>
      </c>
      <c r="E39" s="24">
        <v>3</v>
      </c>
      <c r="F39" s="24">
        <v>6</v>
      </c>
      <c r="G39" s="24">
        <v>8</v>
      </c>
      <c r="H39" s="24">
        <v>7</v>
      </c>
      <c r="I39" s="8">
        <f t="shared" si="0"/>
        <v>24</v>
      </c>
    </row>
    <row r="40" spans="1:9" s="9" customFormat="1" ht="19.5" customHeight="1">
      <c r="A40" s="8">
        <v>32</v>
      </c>
      <c r="B40" s="20" t="s">
        <v>104</v>
      </c>
      <c r="C40" s="30">
        <v>105456</v>
      </c>
      <c r="D40" s="8" t="s">
        <v>172</v>
      </c>
      <c r="E40" s="24">
        <v>5</v>
      </c>
      <c r="F40" s="24">
        <v>6</v>
      </c>
      <c r="G40" s="24">
        <v>8</v>
      </c>
      <c r="H40" s="24">
        <v>5</v>
      </c>
      <c r="I40" s="8">
        <f t="shared" si="0"/>
        <v>24</v>
      </c>
    </row>
    <row r="41" spans="1:9" s="9" customFormat="1" ht="19.5" customHeight="1">
      <c r="A41" s="8">
        <v>33</v>
      </c>
      <c r="B41" s="39" t="s">
        <v>39</v>
      </c>
      <c r="C41" s="30">
        <v>105458</v>
      </c>
      <c r="D41" s="8" t="s">
        <v>173</v>
      </c>
      <c r="E41" s="24">
        <v>6</v>
      </c>
      <c r="F41" s="24">
        <v>5</v>
      </c>
      <c r="G41" s="24">
        <v>8</v>
      </c>
      <c r="H41" s="24">
        <v>10</v>
      </c>
      <c r="I41" s="8">
        <f t="shared" si="0"/>
        <v>29</v>
      </c>
    </row>
    <row r="42" spans="1:9" s="9" customFormat="1" ht="19.5" customHeight="1">
      <c r="A42" s="8">
        <v>34</v>
      </c>
      <c r="B42" s="39" t="s">
        <v>40</v>
      </c>
      <c r="C42" s="30">
        <v>105459</v>
      </c>
      <c r="D42" s="8" t="s">
        <v>174</v>
      </c>
      <c r="E42" s="24">
        <v>8</v>
      </c>
      <c r="F42" s="24">
        <v>8</v>
      </c>
      <c r="G42" s="24">
        <v>9</v>
      </c>
      <c r="H42" s="24">
        <v>10</v>
      </c>
      <c r="I42" s="8">
        <f t="shared" si="0"/>
        <v>35</v>
      </c>
    </row>
    <row r="43" spans="1:9" s="9" customFormat="1" ht="19.5" customHeight="1">
      <c r="A43" s="8">
        <v>35</v>
      </c>
      <c r="B43" s="39" t="s">
        <v>41</v>
      </c>
      <c r="C43" s="30">
        <v>105460</v>
      </c>
      <c r="D43" s="8" t="s">
        <v>175</v>
      </c>
      <c r="E43" s="24">
        <v>7</v>
      </c>
      <c r="F43" s="24">
        <v>8</v>
      </c>
      <c r="G43" s="24">
        <v>7</v>
      </c>
      <c r="H43" s="24">
        <v>6</v>
      </c>
      <c r="I43" s="8">
        <f t="shared" si="0"/>
        <v>28</v>
      </c>
    </row>
    <row r="44" spans="1:9" s="9" customFormat="1" ht="19.5" customHeight="1">
      <c r="A44" s="8">
        <v>36</v>
      </c>
      <c r="B44" s="39" t="s">
        <v>105</v>
      </c>
      <c r="C44" s="30">
        <v>105461</v>
      </c>
      <c r="D44" s="8" t="s">
        <v>176</v>
      </c>
      <c r="E44" s="24">
        <v>6</v>
      </c>
      <c r="F44" s="24">
        <v>8</v>
      </c>
      <c r="G44" s="24">
        <v>8</v>
      </c>
      <c r="H44" s="24">
        <v>9</v>
      </c>
      <c r="I44" s="8">
        <f t="shared" si="0"/>
        <v>31</v>
      </c>
    </row>
    <row r="45" spans="1:9" s="9" customFormat="1" ht="19.5" customHeight="1">
      <c r="A45" s="8">
        <v>37</v>
      </c>
      <c r="B45" s="39" t="s">
        <v>42</v>
      </c>
      <c r="C45" s="30">
        <v>105462</v>
      </c>
      <c r="D45" s="8" t="s">
        <v>177</v>
      </c>
      <c r="E45" s="24">
        <v>5</v>
      </c>
      <c r="F45" s="24">
        <v>5</v>
      </c>
      <c r="G45" s="24">
        <v>7</v>
      </c>
      <c r="H45" s="24">
        <v>6</v>
      </c>
      <c r="I45" s="8">
        <f t="shared" si="0"/>
        <v>23</v>
      </c>
    </row>
    <row r="46" spans="1:9" s="9" customFormat="1" ht="19.5" customHeight="1">
      <c r="A46" s="8">
        <v>38</v>
      </c>
      <c r="B46" s="20" t="s">
        <v>106</v>
      </c>
      <c r="C46" s="30">
        <v>105463</v>
      </c>
      <c r="D46" s="8" t="s">
        <v>178</v>
      </c>
      <c r="E46" s="24">
        <v>6</v>
      </c>
      <c r="F46" s="24">
        <v>7</v>
      </c>
      <c r="G46" s="24">
        <v>9</v>
      </c>
      <c r="H46" s="24">
        <v>10</v>
      </c>
      <c r="I46" s="8">
        <f t="shared" si="0"/>
        <v>32</v>
      </c>
    </row>
    <row r="47" spans="1:9" s="9" customFormat="1" ht="19.5" customHeight="1">
      <c r="A47" s="8">
        <v>39</v>
      </c>
      <c r="B47" s="39" t="s">
        <v>43</v>
      </c>
      <c r="C47" s="30">
        <v>105464</v>
      </c>
      <c r="D47" s="8" t="s">
        <v>179</v>
      </c>
      <c r="E47" s="24">
        <v>5</v>
      </c>
      <c r="F47" s="24">
        <v>6</v>
      </c>
      <c r="G47" s="24">
        <v>8</v>
      </c>
      <c r="H47" s="24">
        <v>9</v>
      </c>
      <c r="I47" s="8">
        <f t="shared" si="0"/>
        <v>28</v>
      </c>
    </row>
    <row r="48" spans="1:9" s="9" customFormat="1" ht="19.5" customHeight="1">
      <c r="A48" s="8">
        <v>40</v>
      </c>
      <c r="B48" s="39" t="s">
        <v>44</v>
      </c>
      <c r="C48" s="30">
        <v>105469</v>
      </c>
      <c r="D48" s="8" t="s">
        <v>180</v>
      </c>
      <c r="E48" s="24">
        <v>7</v>
      </c>
      <c r="F48" s="24">
        <v>7</v>
      </c>
      <c r="G48" s="24">
        <v>7</v>
      </c>
      <c r="H48" s="24">
        <v>8</v>
      </c>
      <c r="I48" s="8">
        <f t="shared" si="0"/>
        <v>29</v>
      </c>
    </row>
    <row r="49" spans="1:9" s="9" customFormat="1" ht="19.5" customHeight="1">
      <c r="A49" s="8">
        <v>41</v>
      </c>
      <c r="B49" s="39" t="s">
        <v>45</v>
      </c>
      <c r="C49" s="30">
        <v>105471</v>
      </c>
      <c r="D49" s="8" t="s">
        <v>181</v>
      </c>
      <c r="E49" s="24">
        <v>8</v>
      </c>
      <c r="F49" s="24">
        <v>7</v>
      </c>
      <c r="G49" s="24">
        <v>6</v>
      </c>
      <c r="H49" s="24">
        <v>7</v>
      </c>
      <c r="I49" s="8">
        <f t="shared" si="0"/>
        <v>28</v>
      </c>
    </row>
    <row r="50" spans="1:9" s="9" customFormat="1" ht="19.5" customHeight="1">
      <c r="A50" s="8">
        <v>42</v>
      </c>
      <c r="B50" s="39" t="s">
        <v>46</v>
      </c>
      <c r="C50" s="30">
        <v>105472</v>
      </c>
      <c r="D50" s="8" t="s">
        <v>182</v>
      </c>
      <c r="E50" s="24">
        <v>3</v>
      </c>
      <c r="F50" s="24">
        <v>7</v>
      </c>
      <c r="G50" s="24">
        <v>7</v>
      </c>
      <c r="H50" s="24">
        <v>6</v>
      </c>
      <c r="I50" s="8">
        <f t="shared" si="0"/>
        <v>23</v>
      </c>
    </row>
    <row r="51" spans="1:9" s="9" customFormat="1" ht="19.5" customHeight="1">
      <c r="A51" s="8">
        <v>43</v>
      </c>
      <c r="B51" s="39" t="s">
        <v>47</v>
      </c>
      <c r="C51" s="30">
        <v>105473</v>
      </c>
      <c r="D51" s="8" t="s">
        <v>183</v>
      </c>
      <c r="E51" s="24">
        <v>4</v>
      </c>
      <c r="F51" s="24">
        <v>6</v>
      </c>
      <c r="G51" s="24">
        <v>7</v>
      </c>
      <c r="H51" s="24">
        <v>6</v>
      </c>
      <c r="I51" s="8">
        <f t="shared" si="0"/>
        <v>23</v>
      </c>
    </row>
    <row r="52" spans="1:9" s="9" customFormat="1" ht="19.5" customHeight="1">
      <c r="A52" s="8">
        <v>44</v>
      </c>
      <c r="B52" s="39" t="s">
        <v>48</v>
      </c>
      <c r="C52" s="30">
        <v>105474</v>
      </c>
      <c r="D52" s="8" t="s">
        <v>184</v>
      </c>
      <c r="E52" s="24">
        <v>7</v>
      </c>
      <c r="F52" s="24">
        <v>5</v>
      </c>
      <c r="G52" s="24">
        <v>8</v>
      </c>
      <c r="H52" s="24">
        <v>9</v>
      </c>
      <c r="I52" s="8">
        <f t="shared" si="0"/>
        <v>29</v>
      </c>
    </row>
    <row r="53" spans="1:9" s="9" customFormat="1" ht="19.5" customHeight="1">
      <c r="A53" s="8">
        <v>45</v>
      </c>
      <c r="B53" s="39" t="s">
        <v>49</v>
      </c>
      <c r="C53" s="30">
        <v>105475</v>
      </c>
      <c r="D53" s="8" t="s">
        <v>185</v>
      </c>
      <c r="E53" s="24">
        <v>6</v>
      </c>
      <c r="F53" s="24">
        <v>6</v>
      </c>
      <c r="G53" s="24">
        <v>8</v>
      </c>
      <c r="H53" s="24">
        <v>9</v>
      </c>
      <c r="I53" s="8">
        <f t="shared" si="0"/>
        <v>29</v>
      </c>
    </row>
    <row r="54" spans="1:9" s="9" customFormat="1" ht="19.5" customHeight="1">
      <c r="A54" s="8">
        <v>46</v>
      </c>
      <c r="B54" s="39" t="s">
        <v>50</v>
      </c>
      <c r="C54" s="30">
        <v>105477</v>
      </c>
      <c r="D54" s="8" t="s">
        <v>186</v>
      </c>
      <c r="E54" s="24">
        <v>7</v>
      </c>
      <c r="F54" s="24">
        <v>6</v>
      </c>
      <c r="G54" s="24">
        <v>6</v>
      </c>
      <c r="H54" s="24">
        <v>10</v>
      </c>
      <c r="I54" s="8">
        <f t="shared" si="0"/>
        <v>29</v>
      </c>
    </row>
    <row r="55" spans="1:9" s="9" customFormat="1" ht="19.5" customHeight="1">
      <c r="A55" s="8">
        <v>47</v>
      </c>
      <c r="B55" s="39" t="s">
        <v>94</v>
      </c>
      <c r="C55" s="30">
        <v>105479</v>
      </c>
      <c r="D55" s="8" t="s">
        <v>187</v>
      </c>
      <c r="E55" s="24">
        <v>3</v>
      </c>
      <c r="F55" s="24">
        <v>3</v>
      </c>
      <c r="G55" s="24">
        <v>8</v>
      </c>
      <c r="H55" s="24">
        <v>9</v>
      </c>
      <c r="I55" s="8">
        <f t="shared" si="0"/>
        <v>23</v>
      </c>
    </row>
    <row r="56" spans="1:9" s="9" customFormat="1" ht="19.5" customHeight="1">
      <c r="A56" s="8">
        <v>48</v>
      </c>
      <c r="B56" s="39" t="s">
        <v>51</v>
      </c>
      <c r="C56" s="30">
        <v>105480</v>
      </c>
      <c r="D56" s="8" t="s">
        <v>188</v>
      </c>
      <c r="E56" s="24">
        <v>5</v>
      </c>
      <c r="F56" s="24">
        <v>5</v>
      </c>
      <c r="G56" s="24">
        <v>7</v>
      </c>
      <c r="H56" s="24">
        <v>5</v>
      </c>
      <c r="I56" s="8">
        <f t="shared" si="0"/>
        <v>22</v>
      </c>
    </row>
    <row r="57" spans="1:9" s="9" customFormat="1" ht="19.5" customHeight="1">
      <c r="A57" s="8">
        <v>49</v>
      </c>
      <c r="B57" s="39" t="s">
        <v>107</v>
      </c>
      <c r="C57" s="30">
        <v>105481</v>
      </c>
      <c r="D57" s="8" t="s">
        <v>189</v>
      </c>
      <c r="E57" s="24">
        <v>3</v>
      </c>
      <c r="F57" s="24">
        <v>8</v>
      </c>
      <c r="G57" s="24">
        <v>7</v>
      </c>
      <c r="H57" s="24">
        <v>5</v>
      </c>
      <c r="I57" s="8">
        <f t="shared" si="0"/>
        <v>23</v>
      </c>
    </row>
    <row r="58" spans="1:9" s="9" customFormat="1" ht="19.5" customHeight="1">
      <c r="A58" s="8">
        <v>50</v>
      </c>
      <c r="B58" s="39" t="s">
        <v>52</v>
      </c>
      <c r="C58" s="30">
        <v>105482</v>
      </c>
      <c r="D58" s="8" t="s">
        <v>190</v>
      </c>
      <c r="E58" s="24">
        <v>5</v>
      </c>
      <c r="F58" s="24">
        <v>7</v>
      </c>
      <c r="G58" s="24">
        <v>8</v>
      </c>
      <c r="H58" s="24">
        <v>9</v>
      </c>
      <c r="I58" s="8">
        <f t="shared" si="0"/>
        <v>29</v>
      </c>
    </row>
    <row r="59" spans="1:9" s="9" customFormat="1" ht="19.5" customHeight="1">
      <c r="A59" s="8">
        <v>51</v>
      </c>
      <c r="B59" s="39" t="s">
        <v>108</v>
      </c>
      <c r="C59" s="30">
        <v>105483</v>
      </c>
      <c r="D59" s="8" t="s">
        <v>191</v>
      </c>
      <c r="E59" s="24">
        <v>4</v>
      </c>
      <c r="F59" s="24"/>
      <c r="G59" s="24">
        <v>7</v>
      </c>
      <c r="H59" s="24">
        <v>7</v>
      </c>
      <c r="I59" s="8">
        <f t="shared" si="0"/>
        <v>18</v>
      </c>
    </row>
    <row r="60" spans="1:9" s="9" customFormat="1" ht="19.5" customHeight="1">
      <c r="A60" s="8">
        <v>52</v>
      </c>
      <c r="B60" s="41" t="s">
        <v>109</v>
      </c>
      <c r="C60" s="30">
        <v>105484</v>
      </c>
      <c r="D60" s="8" t="s">
        <v>192</v>
      </c>
      <c r="E60" s="24"/>
      <c r="F60" s="24">
        <v>6</v>
      </c>
      <c r="G60" s="24">
        <v>8</v>
      </c>
      <c r="H60" s="24">
        <v>9</v>
      </c>
      <c r="I60" s="8">
        <f t="shared" si="0"/>
        <v>23</v>
      </c>
    </row>
    <row r="61" spans="1:9" s="9" customFormat="1" ht="19.5" customHeight="1">
      <c r="A61" s="8">
        <v>53</v>
      </c>
      <c r="B61" s="41" t="s">
        <v>110</v>
      </c>
      <c r="C61" s="30">
        <v>105488</v>
      </c>
      <c r="D61" s="8" t="s">
        <v>193</v>
      </c>
      <c r="E61" s="24">
        <v>4</v>
      </c>
      <c r="F61" s="24">
        <v>5</v>
      </c>
      <c r="G61" s="24">
        <v>8</v>
      </c>
      <c r="H61" s="24">
        <v>8</v>
      </c>
      <c r="I61" s="8">
        <f t="shared" si="0"/>
        <v>25</v>
      </c>
    </row>
    <row r="62" spans="1:9" s="9" customFormat="1" ht="19.5" customHeight="1">
      <c r="A62" s="8">
        <v>54</v>
      </c>
      <c r="B62" s="41" t="s">
        <v>111</v>
      </c>
      <c r="C62" s="30">
        <v>105490</v>
      </c>
      <c r="D62" s="8" t="s">
        <v>194</v>
      </c>
      <c r="E62" s="24">
        <v>6</v>
      </c>
      <c r="F62" s="24">
        <v>7</v>
      </c>
      <c r="G62" s="24">
        <v>8</v>
      </c>
      <c r="H62" s="24">
        <v>6</v>
      </c>
      <c r="I62" s="8">
        <f t="shared" si="0"/>
        <v>27</v>
      </c>
    </row>
    <row r="63" spans="1:9" s="9" customFormat="1" ht="19.5" customHeight="1">
      <c r="A63" s="8">
        <v>55</v>
      </c>
      <c r="B63" s="41" t="s">
        <v>58</v>
      </c>
      <c r="C63" s="30">
        <v>105492</v>
      </c>
      <c r="D63" s="8" t="s">
        <v>195</v>
      </c>
      <c r="E63" s="24">
        <v>7</v>
      </c>
      <c r="F63" s="24">
        <v>7</v>
      </c>
      <c r="G63" s="24">
        <v>7</v>
      </c>
      <c r="H63" s="24">
        <v>5</v>
      </c>
      <c r="I63" s="8">
        <f t="shared" si="0"/>
        <v>26</v>
      </c>
    </row>
    <row r="64" spans="1:9" s="9" customFormat="1" ht="19.5" customHeight="1">
      <c r="A64" s="8">
        <v>56</v>
      </c>
      <c r="B64" s="41" t="s">
        <v>35</v>
      </c>
      <c r="C64" s="30">
        <v>105494</v>
      </c>
      <c r="D64" s="8" t="s">
        <v>196</v>
      </c>
      <c r="E64" s="24">
        <v>4</v>
      </c>
      <c r="F64" s="24">
        <v>6</v>
      </c>
      <c r="G64" s="24">
        <v>6</v>
      </c>
      <c r="H64" s="24">
        <v>9</v>
      </c>
      <c r="I64" s="8">
        <f t="shared" si="0"/>
        <v>25</v>
      </c>
    </row>
    <row r="65" spans="1:9" s="9" customFormat="1" ht="19.5" customHeight="1">
      <c r="A65" s="8">
        <v>57</v>
      </c>
      <c r="B65" s="41" t="s">
        <v>112</v>
      </c>
      <c r="C65" s="30">
        <v>105496</v>
      </c>
      <c r="D65" s="8" t="s">
        <v>197</v>
      </c>
      <c r="E65" s="24">
        <v>3</v>
      </c>
      <c r="F65" s="24">
        <v>6.5</v>
      </c>
      <c r="G65" s="24">
        <v>7</v>
      </c>
      <c r="H65" s="24">
        <v>6</v>
      </c>
      <c r="I65" s="8">
        <f t="shared" si="0"/>
        <v>22.5</v>
      </c>
    </row>
    <row r="66" spans="1:9" s="9" customFormat="1" ht="19.5" customHeight="1">
      <c r="A66" s="8">
        <v>58</v>
      </c>
      <c r="B66" s="41" t="s">
        <v>54</v>
      </c>
      <c r="C66" s="30">
        <v>105498</v>
      </c>
      <c r="D66" s="8" t="s">
        <v>198</v>
      </c>
      <c r="E66" s="24">
        <v>5</v>
      </c>
      <c r="F66" s="24">
        <v>8</v>
      </c>
      <c r="G66" s="24">
        <v>8</v>
      </c>
      <c r="H66" s="24">
        <v>6</v>
      </c>
      <c r="I66" s="8">
        <f t="shared" si="0"/>
        <v>27</v>
      </c>
    </row>
    <row r="67" spans="1:9" s="9" customFormat="1" ht="19.5" customHeight="1">
      <c r="A67" s="8">
        <v>59</v>
      </c>
      <c r="B67" s="41" t="s">
        <v>55</v>
      </c>
      <c r="C67" s="30">
        <v>105499</v>
      </c>
      <c r="D67" s="8" t="s">
        <v>199</v>
      </c>
      <c r="E67" s="24">
        <v>5</v>
      </c>
      <c r="F67" s="24">
        <v>7</v>
      </c>
      <c r="G67" s="24">
        <v>8</v>
      </c>
      <c r="H67" s="24">
        <v>9</v>
      </c>
      <c r="I67" s="8">
        <f t="shared" si="0"/>
        <v>29</v>
      </c>
    </row>
    <row r="68" spans="1:9" s="9" customFormat="1" ht="19.5" customHeight="1">
      <c r="A68" s="8">
        <v>60</v>
      </c>
      <c r="B68" s="41" t="s">
        <v>56</v>
      </c>
      <c r="C68" s="30">
        <v>105500</v>
      </c>
      <c r="D68" s="8" t="s">
        <v>200</v>
      </c>
      <c r="E68" s="24">
        <v>5</v>
      </c>
      <c r="F68" s="24">
        <v>4</v>
      </c>
      <c r="G68" s="24">
        <v>8</v>
      </c>
      <c r="H68" s="24">
        <v>6</v>
      </c>
      <c r="I68" s="8">
        <f t="shared" si="0"/>
        <v>23</v>
      </c>
    </row>
    <row r="69" spans="1:9" s="9" customFormat="1" ht="19.5" customHeight="1">
      <c r="A69" s="8">
        <v>61</v>
      </c>
      <c r="B69" s="21" t="s">
        <v>113</v>
      </c>
      <c r="C69" s="30">
        <v>105501</v>
      </c>
      <c r="D69" s="8" t="s">
        <v>201</v>
      </c>
      <c r="E69" s="24">
        <v>4</v>
      </c>
      <c r="F69" s="24">
        <v>5</v>
      </c>
      <c r="G69" s="24">
        <v>6</v>
      </c>
      <c r="H69" s="24">
        <v>8</v>
      </c>
      <c r="I69" s="8">
        <f t="shared" si="0"/>
        <v>23</v>
      </c>
    </row>
    <row r="70" spans="1:9" s="9" customFormat="1" ht="19.5" customHeight="1">
      <c r="A70" s="8">
        <v>62</v>
      </c>
      <c r="B70" s="41" t="s">
        <v>57</v>
      </c>
      <c r="C70" s="30">
        <v>105502</v>
      </c>
      <c r="D70" s="8" t="s">
        <v>202</v>
      </c>
      <c r="E70" s="24">
        <v>7</v>
      </c>
      <c r="F70" s="24">
        <v>7</v>
      </c>
      <c r="G70" s="24">
        <v>8</v>
      </c>
      <c r="H70" s="24">
        <v>10</v>
      </c>
      <c r="I70" s="8">
        <f t="shared" si="0"/>
        <v>32</v>
      </c>
    </row>
    <row r="71" spans="1:9" s="9" customFormat="1" ht="19.5" customHeight="1">
      <c r="A71" s="8">
        <v>63</v>
      </c>
      <c r="B71" s="41" t="s">
        <v>59</v>
      </c>
      <c r="C71" s="30">
        <v>105504</v>
      </c>
      <c r="D71" s="8" t="s">
        <v>203</v>
      </c>
      <c r="E71" s="24">
        <v>5</v>
      </c>
      <c r="F71" s="24">
        <v>6.5</v>
      </c>
      <c r="G71" s="24">
        <v>6</v>
      </c>
      <c r="H71" s="24">
        <v>5</v>
      </c>
      <c r="I71" s="8">
        <f t="shared" si="0"/>
        <v>22.5</v>
      </c>
    </row>
    <row r="72" spans="1:9" s="9" customFormat="1" ht="19.5" customHeight="1">
      <c r="A72" s="8">
        <v>64</v>
      </c>
      <c r="B72" s="41" t="s">
        <v>60</v>
      </c>
      <c r="C72" s="30">
        <v>105506</v>
      </c>
      <c r="D72" s="8" t="s">
        <v>204</v>
      </c>
      <c r="E72" s="24">
        <v>6</v>
      </c>
      <c r="F72" s="24">
        <v>6</v>
      </c>
      <c r="G72" s="24">
        <v>6</v>
      </c>
      <c r="H72" s="24">
        <v>9</v>
      </c>
      <c r="I72" s="8">
        <f t="shared" si="0"/>
        <v>27</v>
      </c>
    </row>
    <row r="73" spans="1:9" s="9" customFormat="1" ht="19.5" customHeight="1">
      <c r="A73" s="8">
        <v>65</v>
      </c>
      <c r="B73" s="41" t="s">
        <v>63</v>
      </c>
      <c r="C73" s="30">
        <v>105512</v>
      </c>
      <c r="D73" s="8" t="s">
        <v>205</v>
      </c>
      <c r="E73" s="24">
        <v>5</v>
      </c>
      <c r="F73" s="24">
        <v>4</v>
      </c>
      <c r="G73" s="24">
        <v>6</v>
      </c>
      <c r="H73" s="24">
        <v>8</v>
      </c>
      <c r="I73" s="8">
        <f t="shared" si="0"/>
        <v>23</v>
      </c>
    </row>
    <row r="74" spans="1:9" s="9" customFormat="1" ht="19.5" customHeight="1">
      <c r="A74" s="8">
        <v>66</v>
      </c>
      <c r="B74" s="41" t="s">
        <v>64</v>
      </c>
      <c r="C74" s="30">
        <v>105514</v>
      </c>
      <c r="D74" s="8" t="s">
        <v>206</v>
      </c>
      <c r="E74" s="24">
        <v>7</v>
      </c>
      <c r="F74" s="24">
        <v>7</v>
      </c>
      <c r="G74" s="24">
        <v>7</v>
      </c>
      <c r="H74" s="24">
        <v>7</v>
      </c>
      <c r="I74" s="8">
        <f aca="true" t="shared" si="1" ref="I74:I103">E74+F74+G74+H74</f>
        <v>28</v>
      </c>
    </row>
    <row r="75" spans="1:9" s="9" customFormat="1" ht="19.5" customHeight="1">
      <c r="A75" s="8">
        <v>67</v>
      </c>
      <c r="B75" s="41" t="s">
        <v>65</v>
      </c>
      <c r="C75" s="30">
        <v>105517</v>
      </c>
      <c r="D75" s="8" t="s">
        <v>207</v>
      </c>
      <c r="E75" s="24">
        <v>6.5</v>
      </c>
      <c r="F75" s="24">
        <v>6</v>
      </c>
      <c r="G75" s="24">
        <v>6</v>
      </c>
      <c r="H75" s="24">
        <v>7</v>
      </c>
      <c r="I75" s="8">
        <f t="shared" si="1"/>
        <v>25.5</v>
      </c>
    </row>
    <row r="76" spans="1:9" s="9" customFormat="1" ht="19.5" customHeight="1">
      <c r="A76" s="8">
        <v>68</v>
      </c>
      <c r="B76" s="41" t="s">
        <v>66</v>
      </c>
      <c r="C76" s="30">
        <v>105518</v>
      </c>
      <c r="D76" s="8" t="s">
        <v>208</v>
      </c>
      <c r="E76" s="24">
        <v>5</v>
      </c>
      <c r="F76" s="24">
        <v>5</v>
      </c>
      <c r="G76" s="24">
        <v>7</v>
      </c>
      <c r="H76" s="24">
        <v>7</v>
      </c>
      <c r="I76" s="8">
        <f t="shared" si="1"/>
        <v>24</v>
      </c>
    </row>
    <row r="77" spans="1:9" s="9" customFormat="1" ht="19.5" customHeight="1">
      <c r="A77" s="8">
        <v>69</v>
      </c>
      <c r="B77" s="41" t="s">
        <v>68</v>
      </c>
      <c r="C77" s="30">
        <v>105520</v>
      </c>
      <c r="D77" s="8" t="s">
        <v>209</v>
      </c>
      <c r="E77" s="24">
        <v>4</v>
      </c>
      <c r="F77" s="24">
        <v>8</v>
      </c>
      <c r="G77" s="24">
        <v>7</v>
      </c>
      <c r="H77" s="24">
        <v>8</v>
      </c>
      <c r="I77" s="8">
        <f t="shared" si="1"/>
        <v>27</v>
      </c>
    </row>
    <row r="78" spans="1:9" s="9" customFormat="1" ht="19.5" customHeight="1">
      <c r="A78" s="8">
        <v>70</v>
      </c>
      <c r="B78" s="37" t="s">
        <v>69</v>
      </c>
      <c r="C78" s="17" t="s">
        <v>70</v>
      </c>
      <c r="D78" s="8" t="s">
        <v>210</v>
      </c>
      <c r="E78" s="24">
        <v>5</v>
      </c>
      <c r="F78" s="24">
        <v>5</v>
      </c>
      <c r="G78" s="24"/>
      <c r="H78" s="24">
        <v>3</v>
      </c>
      <c r="I78" s="8">
        <f t="shared" si="1"/>
        <v>13</v>
      </c>
    </row>
    <row r="79" spans="1:9" s="9" customFormat="1" ht="19.5" customHeight="1">
      <c r="A79" s="8">
        <v>71</v>
      </c>
      <c r="B79" s="37" t="s">
        <v>130</v>
      </c>
      <c r="C79" s="17" t="s">
        <v>115</v>
      </c>
      <c r="D79" s="8" t="s">
        <v>211</v>
      </c>
      <c r="E79" s="24">
        <v>7</v>
      </c>
      <c r="F79" s="24">
        <v>7</v>
      </c>
      <c r="G79" s="24">
        <v>7</v>
      </c>
      <c r="H79" s="24">
        <v>8</v>
      </c>
      <c r="I79" s="8">
        <f t="shared" si="1"/>
        <v>29</v>
      </c>
    </row>
    <row r="80" spans="1:9" s="9" customFormat="1" ht="19.5" customHeight="1">
      <c r="A80" s="8">
        <v>72</v>
      </c>
      <c r="B80" s="37" t="s">
        <v>71</v>
      </c>
      <c r="C80" s="17" t="s">
        <v>72</v>
      </c>
      <c r="D80" s="8" t="s">
        <v>212</v>
      </c>
      <c r="E80" s="24">
        <v>6</v>
      </c>
      <c r="F80" s="24">
        <v>6</v>
      </c>
      <c r="G80" s="24">
        <v>8</v>
      </c>
      <c r="H80" s="24">
        <v>8</v>
      </c>
      <c r="I80" s="8">
        <f t="shared" si="1"/>
        <v>28</v>
      </c>
    </row>
    <row r="81" spans="1:9" s="9" customFormat="1" ht="19.5" customHeight="1">
      <c r="A81" s="8">
        <v>73</v>
      </c>
      <c r="B81" s="37" t="s">
        <v>73</v>
      </c>
      <c r="C81" s="17" t="s">
        <v>74</v>
      </c>
      <c r="D81" s="8" t="s">
        <v>213</v>
      </c>
      <c r="E81" s="24">
        <v>6</v>
      </c>
      <c r="F81" s="24">
        <v>5</v>
      </c>
      <c r="G81" s="24">
        <v>8</v>
      </c>
      <c r="H81" s="24">
        <v>9</v>
      </c>
      <c r="I81" s="8">
        <f t="shared" si="1"/>
        <v>28</v>
      </c>
    </row>
    <row r="82" spans="1:9" s="10" customFormat="1" ht="19.5" customHeight="1">
      <c r="A82" s="8">
        <v>74</v>
      </c>
      <c r="B82" s="37" t="s">
        <v>75</v>
      </c>
      <c r="C82" s="17" t="s">
        <v>76</v>
      </c>
      <c r="D82" s="8" t="s">
        <v>214</v>
      </c>
      <c r="E82" s="24">
        <v>8</v>
      </c>
      <c r="F82" s="24">
        <v>8</v>
      </c>
      <c r="G82" s="24">
        <v>6</v>
      </c>
      <c r="H82" s="24">
        <v>7</v>
      </c>
      <c r="I82" s="8">
        <f t="shared" si="1"/>
        <v>29</v>
      </c>
    </row>
    <row r="83" spans="1:9" s="10" customFormat="1" ht="19.5" customHeight="1">
      <c r="A83" s="8">
        <v>75</v>
      </c>
      <c r="B83" s="37" t="s">
        <v>121</v>
      </c>
      <c r="C83" s="17" t="s">
        <v>122</v>
      </c>
      <c r="D83" s="8" t="s">
        <v>215</v>
      </c>
      <c r="E83" s="24">
        <v>5</v>
      </c>
      <c r="F83" s="24">
        <v>7</v>
      </c>
      <c r="G83" s="24">
        <v>6</v>
      </c>
      <c r="H83" s="24">
        <v>8</v>
      </c>
      <c r="I83" s="8">
        <f t="shared" si="1"/>
        <v>26</v>
      </c>
    </row>
    <row r="84" spans="1:9" ht="19.5" customHeight="1">
      <c r="A84" s="8">
        <v>76</v>
      </c>
      <c r="B84" s="37" t="s">
        <v>35</v>
      </c>
      <c r="C84" s="17" t="s">
        <v>123</v>
      </c>
      <c r="D84" s="8" t="s">
        <v>216</v>
      </c>
      <c r="E84" s="24">
        <v>6</v>
      </c>
      <c r="F84" s="24">
        <v>6</v>
      </c>
      <c r="G84" s="24">
        <v>6</v>
      </c>
      <c r="H84" s="24">
        <v>6</v>
      </c>
      <c r="I84" s="8">
        <f t="shared" si="1"/>
        <v>24</v>
      </c>
    </row>
    <row r="85" spans="1:9" ht="19.5" customHeight="1">
      <c r="A85" s="8">
        <v>77</v>
      </c>
      <c r="B85" s="37" t="s">
        <v>77</v>
      </c>
      <c r="C85" s="17" t="s">
        <v>78</v>
      </c>
      <c r="D85" s="8" t="s">
        <v>217</v>
      </c>
      <c r="E85" s="24">
        <v>5</v>
      </c>
      <c r="F85" s="24">
        <v>8</v>
      </c>
      <c r="G85" s="24">
        <v>7</v>
      </c>
      <c r="H85" s="24">
        <v>9</v>
      </c>
      <c r="I85" s="8">
        <f t="shared" si="1"/>
        <v>29</v>
      </c>
    </row>
    <row r="86" spans="1:9" ht="19.5" customHeight="1">
      <c r="A86" s="8">
        <v>78</v>
      </c>
      <c r="B86" s="37" t="s">
        <v>79</v>
      </c>
      <c r="C86" s="17" t="s">
        <v>80</v>
      </c>
      <c r="D86" s="8" t="s">
        <v>218</v>
      </c>
      <c r="E86" s="24">
        <v>4</v>
      </c>
      <c r="F86" s="24">
        <v>7</v>
      </c>
      <c r="G86" s="24">
        <v>7</v>
      </c>
      <c r="H86" s="24">
        <v>6</v>
      </c>
      <c r="I86" s="8">
        <f t="shared" si="1"/>
        <v>24</v>
      </c>
    </row>
    <row r="87" spans="1:9" ht="19.5" customHeight="1">
      <c r="A87" s="8">
        <v>79</v>
      </c>
      <c r="B87" s="37" t="s">
        <v>81</v>
      </c>
      <c r="C87" s="17" t="s">
        <v>82</v>
      </c>
      <c r="D87" s="8" t="s">
        <v>219</v>
      </c>
      <c r="E87" s="24">
        <v>5</v>
      </c>
      <c r="F87" s="24">
        <v>5</v>
      </c>
      <c r="G87" s="24">
        <v>7</v>
      </c>
      <c r="H87" s="24">
        <v>5</v>
      </c>
      <c r="I87" s="8">
        <f t="shared" si="1"/>
        <v>22</v>
      </c>
    </row>
    <row r="88" spans="1:9" ht="19.5" customHeight="1">
      <c r="A88" s="8">
        <v>80</v>
      </c>
      <c r="B88" s="37" t="s">
        <v>83</v>
      </c>
      <c r="C88" s="17" t="s">
        <v>84</v>
      </c>
      <c r="D88" s="8" t="s">
        <v>220</v>
      </c>
      <c r="E88" s="24">
        <v>6</v>
      </c>
      <c r="F88" s="24">
        <v>6</v>
      </c>
      <c r="G88" s="24">
        <v>7</v>
      </c>
      <c r="H88" s="24">
        <v>10</v>
      </c>
      <c r="I88" s="8">
        <f t="shared" si="1"/>
        <v>29</v>
      </c>
    </row>
    <row r="89" spans="1:9" ht="19.5" customHeight="1">
      <c r="A89" s="8">
        <v>81</v>
      </c>
      <c r="B89" s="37" t="s">
        <v>87</v>
      </c>
      <c r="C89" s="17" t="s">
        <v>88</v>
      </c>
      <c r="D89" s="8" t="s">
        <v>221</v>
      </c>
      <c r="E89" s="24">
        <v>8</v>
      </c>
      <c r="F89" s="24">
        <v>7</v>
      </c>
      <c r="G89" s="24">
        <v>6</v>
      </c>
      <c r="H89" s="24">
        <v>6</v>
      </c>
      <c r="I89" s="8">
        <f t="shared" si="1"/>
        <v>27</v>
      </c>
    </row>
    <row r="90" spans="1:9" ht="19.5" customHeight="1">
      <c r="A90" s="8">
        <v>82</v>
      </c>
      <c r="B90" s="37" t="s">
        <v>89</v>
      </c>
      <c r="C90" s="17" t="s">
        <v>90</v>
      </c>
      <c r="D90" s="8" t="s">
        <v>222</v>
      </c>
      <c r="E90" s="24">
        <v>4</v>
      </c>
      <c r="F90" s="24">
        <v>6</v>
      </c>
      <c r="G90" s="24">
        <v>7</v>
      </c>
      <c r="H90" s="24">
        <v>7</v>
      </c>
      <c r="I90" s="8">
        <f t="shared" si="1"/>
        <v>24</v>
      </c>
    </row>
    <row r="91" spans="1:9" ht="19.5" customHeight="1">
      <c r="A91" s="8">
        <v>83</v>
      </c>
      <c r="B91" s="38" t="s">
        <v>124</v>
      </c>
      <c r="C91" s="17" t="s">
        <v>125</v>
      </c>
      <c r="D91" s="8" t="s">
        <v>223</v>
      </c>
      <c r="E91" s="24">
        <v>5</v>
      </c>
      <c r="F91" s="24">
        <v>7</v>
      </c>
      <c r="G91" s="24">
        <v>8</v>
      </c>
      <c r="H91" s="24">
        <v>5</v>
      </c>
      <c r="I91" s="8">
        <f t="shared" si="1"/>
        <v>25</v>
      </c>
    </row>
    <row r="92" spans="1:9" ht="19.5" customHeight="1">
      <c r="A92" s="8">
        <v>84</v>
      </c>
      <c r="B92" s="37" t="s">
        <v>0</v>
      </c>
      <c r="C92" s="17" t="s">
        <v>2</v>
      </c>
      <c r="D92" s="8" t="s">
        <v>224</v>
      </c>
      <c r="E92" s="24">
        <v>7</v>
      </c>
      <c r="F92" s="24">
        <v>7</v>
      </c>
      <c r="G92" s="24"/>
      <c r="H92" s="24">
        <v>10</v>
      </c>
      <c r="I92" s="8">
        <f t="shared" si="1"/>
        <v>24</v>
      </c>
    </row>
    <row r="93" spans="1:9" ht="19.5" customHeight="1">
      <c r="A93" s="8">
        <v>85</v>
      </c>
      <c r="B93" s="39" t="s">
        <v>36</v>
      </c>
      <c r="C93" s="30">
        <v>105449</v>
      </c>
      <c r="D93" s="8" t="s">
        <v>225</v>
      </c>
      <c r="E93" s="24">
        <v>3</v>
      </c>
      <c r="F93" s="24">
        <v>5</v>
      </c>
      <c r="G93" s="24">
        <v>8</v>
      </c>
      <c r="H93" s="24">
        <v>9</v>
      </c>
      <c r="I93" s="8">
        <f t="shared" si="1"/>
        <v>25</v>
      </c>
    </row>
    <row r="94" spans="1:9" ht="19.5" customHeight="1">
      <c r="A94" s="8">
        <v>86</v>
      </c>
      <c r="B94" s="41" t="s">
        <v>67</v>
      </c>
      <c r="C94" s="30">
        <v>105519</v>
      </c>
      <c r="D94" s="8" t="s">
        <v>226</v>
      </c>
      <c r="E94" s="24">
        <v>7</v>
      </c>
      <c r="F94" s="24">
        <v>6</v>
      </c>
      <c r="G94" s="24">
        <v>7</v>
      </c>
      <c r="H94" s="24">
        <v>10</v>
      </c>
      <c r="I94" s="8">
        <f t="shared" si="1"/>
        <v>30</v>
      </c>
    </row>
    <row r="95" spans="1:9" ht="19.5" customHeight="1">
      <c r="A95" s="8">
        <v>87</v>
      </c>
      <c r="B95" s="37" t="s">
        <v>85</v>
      </c>
      <c r="C95" s="17" t="s">
        <v>86</v>
      </c>
      <c r="D95" s="8" t="s">
        <v>227</v>
      </c>
      <c r="E95" s="24">
        <v>7</v>
      </c>
      <c r="F95" s="24">
        <v>6</v>
      </c>
      <c r="G95" s="24">
        <v>7</v>
      </c>
      <c r="H95" s="24">
        <v>8</v>
      </c>
      <c r="I95" s="8">
        <f t="shared" si="1"/>
        <v>28</v>
      </c>
    </row>
    <row r="96" spans="1:9" ht="19.5" customHeight="1">
      <c r="A96" s="8">
        <v>88</v>
      </c>
      <c r="B96" s="37" t="s">
        <v>238</v>
      </c>
      <c r="C96" s="48" t="s">
        <v>241</v>
      </c>
      <c r="D96" s="49" t="s">
        <v>231</v>
      </c>
      <c r="E96" s="24"/>
      <c r="F96" s="24"/>
      <c r="G96" s="24"/>
      <c r="H96" s="24"/>
      <c r="I96" s="8">
        <f t="shared" si="1"/>
        <v>0</v>
      </c>
    </row>
    <row r="97" spans="1:9" ht="12.75">
      <c r="A97" s="8">
        <v>89</v>
      </c>
      <c r="B97" s="37" t="s">
        <v>239</v>
      </c>
      <c r="C97" s="48" t="s">
        <v>242</v>
      </c>
      <c r="D97" s="49" t="s">
        <v>232</v>
      </c>
      <c r="E97" s="24">
        <v>4</v>
      </c>
      <c r="F97" s="24">
        <v>5</v>
      </c>
      <c r="G97" s="24">
        <v>7</v>
      </c>
      <c r="H97" s="24">
        <v>9</v>
      </c>
      <c r="I97" s="8">
        <f t="shared" si="1"/>
        <v>25</v>
      </c>
    </row>
    <row r="98" spans="1:9" ht="12.75">
      <c r="A98" s="8">
        <v>90</v>
      </c>
      <c r="B98" s="31" t="s">
        <v>1</v>
      </c>
      <c r="C98" s="48" t="s">
        <v>3</v>
      </c>
      <c r="D98" s="49" t="s">
        <v>233</v>
      </c>
      <c r="E98" s="24">
        <v>6</v>
      </c>
      <c r="F98" s="24">
        <v>6</v>
      </c>
      <c r="G98" s="24"/>
      <c r="H98" s="24">
        <v>6</v>
      </c>
      <c r="I98" s="8">
        <f t="shared" si="1"/>
        <v>18</v>
      </c>
    </row>
    <row r="99" spans="1:9" ht="12.75">
      <c r="A99" s="8">
        <v>91</v>
      </c>
      <c r="B99" s="47" t="s">
        <v>240</v>
      </c>
      <c r="C99" s="48" t="s">
        <v>243</v>
      </c>
      <c r="D99" s="49" t="s">
        <v>234</v>
      </c>
      <c r="E99" s="24">
        <v>3</v>
      </c>
      <c r="F99" s="24">
        <v>4</v>
      </c>
      <c r="G99" s="24">
        <v>6</v>
      </c>
      <c r="H99" s="24">
        <v>8</v>
      </c>
      <c r="I99" s="8">
        <f t="shared" si="1"/>
        <v>21</v>
      </c>
    </row>
    <row r="100" spans="1:9" ht="12.75">
      <c r="A100" s="8">
        <v>92</v>
      </c>
      <c r="B100" s="47" t="s">
        <v>33</v>
      </c>
      <c r="C100" s="48" t="s">
        <v>244</v>
      </c>
      <c r="D100" s="49" t="s">
        <v>235</v>
      </c>
      <c r="E100" s="24">
        <v>5</v>
      </c>
      <c r="F100" s="24">
        <v>7</v>
      </c>
      <c r="G100" s="24">
        <v>7</v>
      </c>
      <c r="H100" s="24">
        <v>9</v>
      </c>
      <c r="I100" s="8">
        <f t="shared" si="1"/>
        <v>28</v>
      </c>
    </row>
    <row r="101" spans="1:9" ht="12.75">
      <c r="A101" s="8">
        <v>93</v>
      </c>
      <c r="B101" s="47" t="s">
        <v>34</v>
      </c>
      <c r="C101" s="48" t="s">
        <v>245</v>
      </c>
      <c r="D101" s="49" t="s">
        <v>236</v>
      </c>
      <c r="E101" s="24"/>
      <c r="F101" s="24">
        <v>6</v>
      </c>
      <c r="G101" s="24">
        <v>7</v>
      </c>
      <c r="H101" s="24">
        <v>8</v>
      </c>
      <c r="I101" s="8">
        <f t="shared" si="1"/>
        <v>21</v>
      </c>
    </row>
    <row r="102" spans="1:9" ht="12.75">
      <c r="A102" s="8">
        <v>94</v>
      </c>
      <c r="B102" s="47" t="s">
        <v>91</v>
      </c>
      <c r="C102" s="48" t="s">
        <v>92</v>
      </c>
      <c r="D102" s="49" t="s">
        <v>237</v>
      </c>
      <c r="E102" s="24">
        <v>3</v>
      </c>
      <c r="F102" s="24">
        <v>5</v>
      </c>
      <c r="G102" s="24">
        <v>7</v>
      </c>
      <c r="H102" s="24">
        <v>6</v>
      </c>
      <c r="I102" s="8">
        <f t="shared" si="1"/>
        <v>21</v>
      </c>
    </row>
    <row r="103" spans="1:9" ht="12.75">
      <c r="A103" s="8">
        <v>95</v>
      </c>
      <c r="B103" s="47" t="s">
        <v>228</v>
      </c>
      <c r="C103" s="48" t="s">
        <v>246</v>
      </c>
      <c r="D103" s="49" t="s">
        <v>229</v>
      </c>
      <c r="E103" s="24"/>
      <c r="F103" s="24">
        <v>6</v>
      </c>
      <c r="G103" s="24"/>
      <c r="H103" s="24">
        <v>3</v>
      </c>
      <c r="I103" s="8">
        <f t="shared" si="1"/>
        <v>9</v>
      </c>
    </row>
    <row r="104" spans="1:8" ht="12.75">
      <c r="A104" s="13"/>
      <c r="B104" s="35"/>
      <c r="C104" s="14"/>
      <c r="D104" s="13"/>
      <c r="E104" s="13"/>
      <c r="F104" s="13"/>
      <c r="G104" s="13"/>
      <c r="H104" s="13"/>
    </row>
    <row r="105" spans="1:8" ht="12.75">
      <c r="A105" s="13"/>
      <c r="B105" s="35"/>
      <c r="C105" s="14"/>
      <c r="D105" s="13"/>
      <c r="E105" s="13"/>
      <c r="F105" s="13"/>
      <c r="G105" s="13"/>
      <c r="H105" s="13"/>
    </row>
    <row r="106" spans="1:8" ht="12.75">
      <c r="A106" s="13"/>
      <c r="B106" s="35"/>
      <c r="C106" s="14"/>
      <c r="D106" s="13"/>
      <c r="E106" s="13"/>
      <c r="F106" s="13"/>
      <c r="G106" s="13"/>
      <c r="H106" s="13"/>
    </row>
    <row r="107" spans="1:8" ht="12.75">
      <c r="A107" s="13"/>
      <c r="B107" s="35"/>
      <c r="C107" s="14"/>
      <c r="D107" s="13"/>
      <c r="E107" s="13"/>
      <c r="F107" s="13"/>
      <c r="G107" s="13"/>
      <c r="H107" s="13"/>
    </row>
    <row r="108" spans="1:8" ht="12.75">
      <c r="A108" s="13"/>
      <c r="B108" s="35"/>
      <c r="C108" s="14"/>
      <c r="D108" s="13"/>
      <c r="E108" s="13"/>
      <c r="F108" s="13"/>
      <c r="G108" s="13"/>
      <c r="H108" s="13"/>
    </row>
    <row r="109" spans="1:8" ht="12.75">
      <c r="A109" s="13"/>
      <c r="B109" s="35"/>
      <c r="C109" s="14"/>
      <c r="D109" s="13"/>
      <c r="E109" s="13"/>
      <c r="F109" s="13"/>
      <c r="G109" s="13"/>
      <c r="H109" s="13"/>
    </row>
    <row r="110" spans="1:8" ht="12.75">
      <c r="A110" s="13"/>
      <c r="B110" s="35"/>
      <c r="C110" s="14"/>
      <c r="D110" s="13"/>
      <c r="E110" s="13"/>
      <c r="F110" s="13"/>
      <c r="G110" s="13"/>
      <c r="H110" s="13"/>
    </row>
    <row r="111" spans="1:8" ht="12.75">
      <c r="A111" s="13"/>
      <c r="B111" s="35"/>
      <c r="C111" s="14"/>
      <c r="D111" s="13"/>
      <c r="E111" s="13"/>
      <c r="F111" s="13"/>
      <c r="G111" s="13"/>
      <c r="H111" s="13"/>
    </row>
    <row r="112" spans="1:8" ht="12.75">
      <c r="A112" s="13"/>
      <c r="B112" s="35"/>
      <c r="C112" s="14"/>
      <c r="D112" s="13"/>
      <c r="E112" s="13"/>
      <c r="F112" s="13"/>
      <c r="G112" s="13"/>
      <c r="H112" s="13"/>
    </row>
    <row r="113" spans="1:8" ht="12.75">
      <c r="A113" s="13"/>
      <c r="B113" s="35"/>
      <c r="C113" s="14"/>
      <c r="D113" s="13"/>
      <c r="E113" s="13"/>
      <c r="F113" s="13"/>
      <c r="G113" s="13"/>
      <c r="H113" s="13"/>
    </row>
    <row r="114" spans="1:8" ht="12.75">
      <c r="A114" s="13"/>
      <c r="B114" s="35"/>
      <c r="C114" s="14"/>
      <c r="D114" s="13"/>
      <c r="E114" s="13"/>
      <c r="F114" s="13"/>
      <c r="G114" s="13"/>
      <c r="H114" s="13"/>
    </row>
    <row r="115" spans="1:8" ht="12.75">
      <c r="A115" s="13"/>
      <c r="B115" s="35"/>
      <c r="C115" s="14"/>
      <c r="D115" s="13"/>
      <c r="E115" s="13"/>
      <c r="F115" s="13"/>
      <c r="G115" s="13"/>
      <c r="H115" s="13"/>
    </row>
    <row r="116" spans="1:8" ht="12.75">
      <c r="A116" s="13"/>
      <c r="B116" s="35"/>
      <c r="C116" s="14"/>
      <c r="D116" s="13"/>
      <c r="E116" s="13"/>
      <c r="F116" s="13"/>
      <c r="G116" s="13"/>
      <c r="H116" s="13"/>
    </row>
    <row r="117" spans="1:8" ht="12.75">
      <c r="A117" s="13"/>
      <c r="B117" s="35"/>
      <c r="C117" s="14"/>
      <c r="D117" s="13"/>
      <c r="E117" s="13"/>
      <c r="F117" s="13"/>
      <c r="G117" s="13"/>
      <c r="H117" s="13"/>
    </row>
    <row r="118" spans="1:8" ht="12.75">
      <c r="A118" s="13"/>
      <c r="B118" s="35"/>
      <c r="C118" s="14"/>
      <c r="D118" s="13"/>
      <c r="E118" s="13"/>
      <c r="F118" s="13"/>
      <c r="G118" s="13"/>
      <c r="H118" s="13"/>
    </row>
    <row r="119" spans="1:8" ht="12.75">
      <c r="A119" s="13"/>
      <c r="B119" s="35"/>
      <c r="C119" s="14"/>
      <c r="D119" s="13"/>
      <c r="E119" s="13"/>
      <c r="F119" s="13"/>
      <c r="G119" s="13"/>
      <c r="H119" s="13"/>
    </row>
    <row r="120" spans="1:8" ht="12.75">
      <c r="A120" s="13"/>
      <c r="B120" s="35"/>
      <c r="C120" s="14"/>
      <c r="D120" s="13"/>
      <c r="E120" s="13"/>
      <c r="F120" s="13"/>
      <c r="G120" s="13"/>
      <c r="H120" s="13"/>
    </row>
    <row r="121" spans="1:8" ht="12.75">
      <c r="A121" s="13"/>
      <c r="B121" s="35"/>
      <c r="C121" s="14"/>
      <c r="D121" s="13"/>
      <c r="E121" s="13"/>
      <c r="F121" s="13"/>
      <c r="G121" s="13"/>
      <c r="H121" s="13"/>
    </row>
    <row r="122" spans="1:8" ht="12.75">
      <c r="A122" s="13"/>
      <c r="B122" s="35"/>
      <c r="C122" s="14"/>
      <c r="D122" s="13"/>
      <c r="E122" s="13"/>
      <c r="F122" s="13"/>
      <c r="G122" s="13"/>
      <c r="H122" s="13"/>
    </row>
    <row r="123" spans="1:8" ht="12.75">
      <c r="A123" s="13"/>
      <c r="B123" s="35"/>
      <c r="C123" s="14"/>
      <c r="D123" s="13"/>
      <c r="E123" s="13"/>
      <c r="F123" s="13"/>
      <c r="G123" s="13"/>
      <c r="H123" s="13"/>
    </row>
    <row r="124" spans="1:8" ht="12.75">
      <c r="A124" s="13"/>
      <c r="B124" s="35"/>
      <c r="C124" s="14"/>
      <c r="D124" s="13"/>
      <c r="E124" s="13"/>
      <c r="F124" s="13"/>
      <c r="G124" s="13"/>
      <c r="H124" s="13"/>
    </row>
    <row r="125" spans="1:8" ht="12.75">
      <c r="A125" s="13"/>
      <c r="B125" s="35"/>
      <c r="C125" s="14"/>
      <c r="D125" s="13"/>
      <c r="E125" s="13"/>
      <c r="F125" s="13"/>
      <c r="G125" s="13"/>
      <c r="H125" s="13"/>
    </row>
    <row r="126" spans="1:8" ht="12.75">
      <c r="A126" s="13"/>
      <c r="B126" s="35"/>
      <c r="C126" s="14"/>
      <c r="D126" s="13"/>
      <c r="E126" s="13"/>
      <c r="F126" s="13"/>
      <c r="G126" s="13"/>
      <c r="H126" s="13"/>
    </row>
  </sheetData>
  <sheetProtection/>
  <mergeCells count="5">
    <mergeCell ref="A1:H1"/>
    <mergeCell ref="A2:H2"/>
    <mergeCell ref="A3:H3"/>
    <mergeCell ref="A4:H4"/>
    <mergeCell ref="A6:H6"/>
  </mergeCells>
  <printOptions/>
  <pageMargins left="0.3" right="0.17" top="0.2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7.57421875" style="0" customWidth="1"/>
    <col min="2" max="2" width="27.7109375" style="0" customWidth="1"/>
    <col min="3" max="3" width="16.7109375" style="1" customWidth="1"/>
    <col min="4" max="4" width="35.28125" style="1" customWidth="1"/>
  </cols>
  <sheetData>
    <row r="1" spans="1:4" ht="17.25" customHeight="1">
      <c r="A1" s="52" t="s">
        <v>4</v>
      </c>
      <c r="B1" s="52"/>
      <c r="C1" s="52"/>
      <c r="D1" s="52"/>
    </row>
    <row r="2" spans="1:4" ht="12.75" customHeight="1">
      <c r="A2" s="53" t="s">
        <v>8</v>
      </c>
      <c r="B2" s="53"/>
      <c r="C2" s="53"/>
      <c r="D2" s="53"/>
    </row>
    <row r="3" spans="1:4" ht="12.75">
      <c r="A3" s="59" t="s">
        <v>140</v>
      </c>
      <c r="B3" s="60"/>
      <c r="C3" s="60"/>
      <c r="D3" s="60"/>
    </row>
    <row r="4" spans="1:4" ht="12.75">
      <c r="A4" s="12"/>
      <c r="B4" s="12" t="s">
        <v>127</v>
      </c>
      <c r="C4" s="12"/>
      <c r="D4" s="12" t="s">
        <v>128</v>
      </c>
    </row>
    <row r="5" spans="1:4" ht="12.75">
      <c r="A5" s="61" t="s">
        <v>126</v>
      </c>
      <c r="B5" s="61"/>
      <c r="C5" s="61"/>
      <c r="D5" s="61"/>
    </row>
    <row r="6" spans="1:4" ht="5.25" customHeight="1">
      <c r="A6" s="61"/>
      <c r="B6" s="61"/>
      <c r="C6" s="61"/>
      <c r="D6" s="61"/>
    </row>
    <row r="7" ht="7.5" customHeight="1"/>
    <row r="8" spans="1:4" s="3" customFormat="1" ht="18" customHeight="1">
      <c r="A8" s="5" t="s">
        <v>5</v>
      </c>
      <c r="B8" s="5" t="s">
        <v>6</v>
      </c>
      <c r="C8" s="6" t="s">
        <v>7</v>
      </c>
      <c r="D8" s="6" t="s">
        <v>10</v>
      </c>
    </row>
    <row r="9" spans="1:4" s="2" customFormat="1" ht="18" customHeight="1">
      <c r="A9" s="8">
        <v>1</v>
      </c>
      <c r="B9" s="39" t="s">
        <v>95</v>
      </c>
      <c r="C9" s="30">
        <v>105401</v>
      </c>
      <c r="D9" s="17"/>
    </row>
    <row r="10" spans="1:4" s="2" customFormat="1" ht="18" customHeight="1">
      <c r="A10" s="8">
        <v>2</v>
      </c>
      <c r="B10" s="39" t="s">
        <v>11</v>
      </c>
      <c r="C10" s="30">
        <v>105402</v>
      </c>
      <c r="D10" s="17"/>
    </row>
    <row r="11" spans="1:4" s="2" customFormat="1" ht="18" customHeight="1">
      <c r="A11" s="8">
        <v>3</v>
      </c>
      <c r="B11" s="39" t="s">
        <v>96</v>
      </c>
      <c r="C11" s="30">
        <v>105403</v>
      </c>
      <c r="D11" s="17"/>
    </row>
    <row r="12" spans="1:4" s="2" customFormat="1" ht="18" customHeight="1">
      <c r="A12" s="8">
        <v>4</v>
      </c>
      <c r="B12" s="39" t="s">
        <v>12</v>
      </c>
      <c r="C12" s="30">
        <v>105404</v>
      </c>
      <c r="D12" s="17"/>
    </row>
    <row r="13" spans="1:4" s="2" customFormat="1" ht="18" customHeight="1">
      <c r="A13" s="8">
        <v>5</v>
      </c>
      <c r="B13" s="39" t="s">
        <v>97</v>
      </c>
      <c r="C13" s="30">
        <v>105406</v>
      </c>
      <c r="D13" s="17"/>
    </row>
    <row r="14" spans="1:4" s="2" customFormat="1" ht="18" customHeight="1">
      <c r="A14" s="8">
        <v>6</v>
      </c>
      <c r="B14" s="39" t="s">
        <v>13</v>
      </c>
      <c r="C14" s="30">
        <v>105407</v>
      </c>
      <c r="D14" s="17"/>
    </row>
    <row r="15" spans="1:4" s="2" customFormat="1" ht="18" customHeight="1">
      <c r="A15" s="8">
        <v>7</v>
      </c>
      <c r="B15" s="39" t="s">
        <v>14</v>
      </c>
      <c r="C15" s="30">
        <v>105408</v>
      </c>
      <c r="D15" s="17"/>
    </row>
    <row r="16" spans="1:4" s="2" customFormat="1" ht="18" customHeight="1">
      <c r="A16" s="8">
        <v>8</v>
      </c>
      <c r="B16" s="39" t="s">
        <v>15</v>
      </c>
      <c r="C16" s="30">
        <v>105409</v>
      </c>
      <c r="D16" s="17"/>
    </row>
    <row r="17" spans="1:4" s="2" customFormat="1" ht="18" customHeight="1">
      <c r="A17" s="8">
        <v>9</v>
      </c>
      <c r="B17" s="39" t="s">
        <v>98</v>
      </c>
      <c r="C17" s="30">
        <v>105410</v>
      </c>
      <c r="D17" s="17"/>
    </row>
    <row r="18" spans="1:4" s="2" customFormat="1" ht="18" customHeight="1">
      <c r="A18" s="8">
        <v>10</v>
      </c>
      <c r="B18" s="39" t="s">
        <v>16</v>
      </c>
      <c r="C18" s="30">
        <v>105411</v>
      </c>
      <c r="D18" s="17"/>
    </row>
    <row r="19" spans="1:4" s="2" customFormat="1" ht="18" customHeight="1">
      <c r="A19" s="8">
        <v>11</v>
      </c>
      <c r="B19" s="39" t="s">
        <v>129</v>
      </c>
      <c r="C19" s="30">
        <v>105413</v>
      </c>
      <c r="D19" s="17"/>
    </row>
    <row r="20" spans="1:4" s="2" customFormat="1" ht="18" customHeight="1">
      <c r="A20" s="8">
        <v>12</v>
      </c>
      <c r="B20" s="39" t="s">
        <v>17</v>
      </c>
      <c r="C20" s="30">
        <v>105414</v>
      </c>
      <c r="D20" s="17"/>
    </row>
    <row r="21" spans="1:4" s="2" customFormat="1" ht="18" customHeight="1">
      <c r="A21" s="8">
        <v>13</v>
      </c>
      <c r="B21" s="39" t="s">
        <v>18</v>
      </c>
      <c r="C21" s="30">
        <v>105415</v>
      </c>
      <c r="D21" s="17"/>
    </row>
    <row r="22" spans="1:4" s="2" customFormat="1" ht="18" customHeight="1">
      <c r="A22" s="8">
        <v>14</v>
      </c>
      <c r="B22" s="39" t="s">
        <v>19</v>
      </c>
      <c r="C22" s="30">
        <v>105417</v>
      </c>
      <c r="D22" s="17"/>
    </row>
    <row r="23" spans="1:4" s="2" customFormat="1" ht="18" customHeight="1">
      <c r="A23" s="8">
        <v>15</v>
      </c>
      <c r="B23" s="39" t="s">
        <v>20</v>
      </c>
      <c r="C23" s="30">
        <v>105419</v>
      </c>
      <c r="D23" s="17"/>
    </row>
    <row r="24" spans="1:4" s="2" customFormat="1" ht="18" customHeight="1">
      <c r="A24" s="8">
        <v>16</v>
      </c>
      <c r="B24" s="39" t="s">
        <v>21</v>
      </c>
      <c r="C24" s="30">
        <v>105425</v>
      </c>
      <c r="D24" s="17"/>
    </row>
    <row r="25" spans="1:4" s="2" customFormat="1" ht="18" customHeight="1">
      <c r="A25" s="8">
        <v>17</v>
      </c>
      <c r="B25" s="39" t="s">
        <v>22</v>
      </c>
      <c r="C25" s="30">
        <v>105426</v>
      </c>
      <c r="D25" s="17"/>
    </row>
    <row r="26" spans="1:4" s="2" customFormat="1" ht="18" customHeight="1">
      <c r="A26" s="8">
        <v>18</v>
      </c>
      <c r="B26" s="40" t="s">
        <v>23</v>
      </c>
      <c r="C26" s="30">
        <v>105427</v>
      </c>
      <c r="D26" s="17"/>
    </row>
    <row r="27" spans="1:4" s="2" customFormat="1" ht="18" customHeight="1">
      <c r="A27" s="8">
        <v>19</v>
      </c>
      <c r="B27" s="39" t="s">
        <v>99</v>
      </c>
      <c r="C27" s="30">
        <v>105428</v>
      </c>
      <c r="D27" s="17"/>
    </row>
    <row r="28" spans="1:4" s="2" customFormat="1" ht="18" customHeight="1">
      <c r="A28" s="8">
        <v>20</v>
      </c>
      <c r="B28" s="39" t="s">
        <v>100</v>
      </c>
      <c r="C28" s="30">
        <v>105429</v>
      </c>
      <c r="D28" s="17"/>
    </row>
    <row r="29" spans="1:4" s="2" customFormat="1" ht="18" customHeight="1">
      <c r="A29" s="8">
        <v>21</v>
      </c>
      <c r="B29" s="39" t="s">
        <v>24</v>
      </c>
      <c r="C29" s="30">
        <v>105430</v>
      </c>
      <c r="D29" s="17"/>
    </row>
    <row r="30" spans="1:4" s="2" customFormat="1" ht="18" customHeight="1">
      <c r="A30" s="8">
        <v>22</v>
      </c>
      <c r="B30" s="39" t="s">
        <v>25</v>
      </c>
      <c r="C30" s="30">
        <v>105432</v>
      </c>
      <c r="D30" s="17"/>
    </row>
    <row r="31" spans="1:4" s="2" customFormat="1" ht="18" customHeight="1">
      <c r="A31" s="8">
        <v>23</v>
      </c>
      <c r="B31" s="39" t="s">
        <v>26</v>
      </c>
      <c r="C31" s="30">
        <v>105433</v>
      </c>
      <c r="D31" s="17"/>
    </row>
    <row r="32" spans="1:4" s="2" customFormat="1" ht="18" customHeight="1">
      <c r="A32" s="8">
        <v>24</v>
      </c>
      <c r="B32" s="39" t="s">
        <v>27</v>
      </c>
      <c r="C32" s="30">
        <v>105434</v>
      </c>
      <c r="D32" s="17"/>
    </row>
    <row r="33" spans="1:4" s="2" customFormat="1" ht="18" customHeight="1">
      <c r="A33" s="8">
        <v>25</v>
      </c>
      <c r="B33" s="39" t="s">
        <v>101</v>
      </c>
      <c r="C33" s="30">
        <v>105436</v>
      </c>
      <c r="D33" s="17"/>
    </row>
    <row r="34" spans="1:4" s="2" customFormat="1" ht="18" customHeight="1">
      <c r="A34" s="8">
        <v>26</v>
      </c>
      <c r="B34" s="39" t="s">
        <v>28</v>
      </c>
      <c r="C34" s="30">
        <v>105437</v>
      </c>
      <c r="D34" s="17"/>
    </row>
    <row r="35" spans="1:4" s="2" customFormat="1" ht="18" customHeight="1">
      <c r="A35" s="8">
        <v>27</v>
      </c>
      <c r="B35" s="39" t="s">
        <v>29</v>
      </c>
      <c r="C35" s="30">
        <v>105438</v>
      </c>
      <c r="D35" s="17"/>
    </row>
    <row r="36" spans="1:4" s="2" customFormat="1" ht="18" customHeight="1">
      <c r="A36" s="8">
        <v>28</v>
      </c>
      <c r="B36" s="39" t="s">
        <v>61</v>
      </c>
      <c r="C36" s="30">
        <v>105440</v>
      </c>
      <c r="D36" s="17"/>
    </row>
    <row r="37" spans="1:4" s="2" customFormat="1" ht="18" customHeight="1">
      <c r="A37" s="8">
        <v>29</v>
      </c>
      <c r="B37" s="39" t="s">
        <v>30</v>
      </c>
      <c r="C37" s="30">
        <v>105441</v>
      </c>
      <c r="D37" s="17"/>
    </row>
    <row r="38" spans="1:4" s="2" customFormat="1" ht="18" customHeight="1">
      <c r="A38" s="8">
        <v>30</v>
      </c>
      <c r="B38" s="39" t="s">
        <v>31</v>
      </c>
      <c r="C38" s="30">
        <v>105442</v>
      </c>
      <c r="D38" s="17"/>
    </row>
    <row r="39" spans="1:4" s="2" customFormat="1" ht="18" customHeight="1">
      <c r="A39" s="8">
        <v>31</v>
      </c>
      <c r="B39" s="39" t="s">
        <v>102</v>
      </c>
      <c r="C39" s="30">
        <v>105443</v>
      </c>
      <c r="D39" s="17"/>
    </row>
    <row r="40" spans="1:4" s="2" customFormat="1" ht="18" customHeight="1">
      <c r="A40" s="8">
        <v>32</v>
      </c>
      <c r="B40" s="20" t="s">
        <v>103</v>
      </c>
      <c r="C40" s="30">
        <v>105444</v>
      </c>
      <c r="D40" s="17"/>
    </row>
    <row r="41" spans="1:4" s="2" customFormat="1" ht="18" customHeight="1">
      <c r="A41" s="8">
        <v>33</v>
      </c>
      <c r="B41" s="39" t="s">
        <v>32</v>
      </c>
      <c r="C41" s="30">
        <v>105445</v>
      </c>
      <c r="D41" s="17"/>
    </row>
    <row r="42" spans="1:4" s="2" customFormat="1" ht="18" customHeight="1">
      <c r="A42" s="8">
        <v>34</v>
      </c>
      <c r="B42" s="39" t="s">
        <v>33</v>
      </c>
      <c r="C42" s="30">
        <v>105446</v>
      </c>
      <c r="D42" s="17"/>
    </row>
    <row r="43" spans="1:4" s="2" customFormat="1" ht="18" customHeight="1">
      <c r="A43" s="8">
        <v>35</v>
      </c>
      <c r="B43" s="39" t="s">
        <v>34</v>
      </c>
      <c r="C43" s="30">
        <v>105447</v>
      </c>
      <c r="D43" s="17"/>
    </row>
    <row r="44" spans="1:4" s="2" customFormat="1" ht="18" customHeight="1">
      <c r="A44" s="8">
        <v>36</v>
      </c>
      <c r="B44" s="39" t="s">
        <v>36</v>
      </c>
      <c r="C44" s="30">
        <v>105449</v>
      </c>
      <c r="D44" s="17"/>
    </row>
    <row r="45" spans="1:4" s="2" customFormat="1" ht="18" customHeight="1">
      <c r="A45" s="8">
        <v>37</v>
      </c>
      <c r="B45" s="39" t="s">
        <v>37</v>
      </c>
      <c r="C45" s="30">
        <v>105450</v>
      </c>
      <c r="D45" s="17"/>
    </row>
    <row r="46" spans="1:4" s="2" customFormat="1" ht="18" customHeight="1">
      <c r="A46" s="8">
        <v>38</v>
      </c>
      <c r="B46" s="39" t="s">
        <v>38</v>
      </c>
      <c r="C46" s="30">
        <v>105453</v>
      </c>
      <c r="D46" s="17"/>
    </row>
    <row r="47" spans="1:4" s="2" customFormat="1" ht="18" customHeight="1">
      <c r="A47" s="8">
        <v>39</v>
      </c>
      <c r="B47" s="20" t="s">
        <v>104</v>
      </c>
      <c r="C47" s="30">
        <v>105456</v>
      </c>
      <c r="D47" s="17"/>
    </row>
    <row r="48" spans="1:4" s="2" customFormat="1" ht="18" customHeight="1">
      <c r="A48" s="8">
        <v>40</v>
      </c>
      <c r="B48" s="39" t="s">
        <v>39</v>
      </c>
      <c r="C48" s="30">
        <v>105458</v>
      </c>
      <c r="D48" s="17"/>
    </row>
    <row r="49" spans="1:4" s="2" customFormat="1" ht="18" customHeight="1">
      <c r="A49" s="8">
        <v>41</v>
      </c>
      <c r="B49" s="39" t="s">
        <v>40</v>
      </c>
      <c r="C49" s="30">
        <v>105459</v>
      </c>
      <c r="D49" s="17"/>
    </row>
    <row r="50" spans="1:4" s="2" customFormat="1" ht="18" customHeight="1">
      <c r="A50" s="8">
        <v>42</v>
      </c>
      <c r="B50" s="39" t="s">
        <v>41</v>
      </c>
      <c r="C50" s="30">
        <v>105460</v>
      </c>
      <c r="D50" s="17"/>
    </row>
    <row r="51" spans="1:4" s="2" customFormat="1" ht="18" customHeight="1">
      <c r="A51" s="8">
        <v>43</v>
      </c>
      <c r="B51" s="39" t="s">
        <v>105</v>
      </c>
      <c r="C51" s="30">
        <v>105461</v>
      </c>
      <c r="D51" s="17"/>
    </row>
    <row r="52" spans="1:4" s="2" customFormat="1" ht="18" customHeight="1">
      <c r="A52" s="8">
        <v>44</v>
      </c>
      <c r="B52" s="39" t="s">
        <v>42</v>
      </c>
      <c r="C52" s="30">
        <v>105462</v>
      </c>
      <c r="D52" s="17"/>
    </row>
    <row r="53" spans="1:4" s="2" customFormat="1" ht="18" customHeight="1">
      <c r="A53" s="8">
        <v>45</v>
      </c>
      <c r="B53" s="20" t="s">
        <v>106</v>
      </c>
      <c r="C53" s="30">
        <v>105463</v>
      </c>
      <c r="D53" s="17"/>
    </row>
    <row r="54" spans="1:4" s="2" customFormat="1" ht="18" customHeight="1">
      <c r="A54" s="8">
        <v>46</v>
      </c>
      <c r="B54" s="39" t="s">
        <v>43</v>
      </c>
      <c r="C54" s="30">
        <v>105464</v>
      </c>
      <c r="D54" s="17"/>
    </row>
    <row r="55" spans="1:4" s="2" customFormat="1" ht="18" customHeight="1">
      <c r="A55" s="8">
        <v>47</v>
      </c>
      <c r="B55" s="39" t="s">
        <v>44</v>
      </c>
      <c r="C55" s="30">
        <v>105469</v>
      </c>
      <c r="D55" s="17"/>
    </row>
    <row r="56" spans="1:4" s="2" customFormat="1" ht="18" customHeight="1">
      <c r="A56" s="8">
        <v>48</v>
      </c>
      <c r="B56" s="39" t="s">
        <v>45</v>
      </c>
      <c r="C56" s="30">
        <v>105471</v>
      </c>
      <c r="D56" s="17"/>
    </row>
    <row r="57" spans="1:4" s="2" customFormat="1" ht="18" customHeight="1">
      <c r="A57" s="8">
        <v>49</v>
      </c>
      <c r="B57" s="39" t="s">
        <v>46</v>
      </c>
      <c r="C57" s="30">
        <v>105472</v>
      </c>
      <c r="D57" s="17"/>
    </row>
    <row r="58" spans="1:4" s="2" customFormat="1" ht="18" customHeight="1">
      <c r="A58" s="8">
        <v>50</v>
      </c>
      <c r="B58" s="39" t="s">
        <v>47</v>
      </c>
      <c r="C58" s="30">
        <v>105473</v>
      </c>
      <c r="D58" s="17"/>
    </row>
    <row r="59" spans="1:4" s="2" customFormat="1" ht="18" customHeight="1">
      <c r="A59" s="8">
        <v>51</v>
      </c>
      <c r="B59" s="39" t="s">
        <v>48</v>
      </c>
      <c r="C59" s="30">
        <v>105474</v>
      </c>
      <c r="D59" s="17"/>
    </row>
    <row r="60" spans="1:4" s="2" customFormat="1" ht="18" customHeight="1">
      <c r="A60" s="8">
        <v>52</v>
      </c>
      <c r="B60" s="39" t="s">
        <v>49</v>
      </c>
      <c r="C60" s="30">
        <v>105475</v>
      </c>
      <c r="D60" s="17"/>
    </row>
    <row r="61" spans="1:4" s="2" customFormat="1" ht="18" customHeight="1">
      <c r="A61" s="8">
        <v>53</v>
      </c>
      <c r="B61" s="39" t="s">
        <v>50</v>
      </c>
      <c r="C61" s="30">
        <v>105477</v>
      </c>
      <c r="D61" s="17"/>
    </row>
    <row r="62" spans="1:4" s="2" customFormat="1" ht="18" customHeight="1">
      <c r="A62" s="8">
        <v>54</v>
      </c>
      <c r="B62" s="39" t="s">
        <v>94</v>
      </c>
      <c r="C62" s="30">
        <v>105479</v>
      </c>
      <c r="D62" s="17"/>
    </row>
    <row r="63" spans="1:4" s="2" customFormat="1" ht="18" customHeight="1">
      <c r="A63" s="8">
        <v>55</v>
      </c>
      <c r="B63" s="39" t="s">
        <v>51</v>
      </c>
      <c r="C63" s="30">
        <v>105480</v>
      </c>
      <c r="D63" s="17"/>
    </row>
    <row r="64" spans="1:4" s="2" customFormat="1" ht="18" customHeight="1">
      <c r="A64" s="8">
        <v>56</v>
      </c>
      <c r="B64" s="39" t="s">
        <v>107</v>
      </c>
      <c r="C64" s="30">
        <v>105481</v>
      </c>
      <c r="D64" s="17"/>
    </row>
    <row r="65" spans="1:4" s="2" customFormat="1" ht="18" customHeight="1">
      <c r="A65" s="8">
        <v>57</v>
      </c>
      <c r="B65" s="39" t="s">
        <v>52</v>
      </c>
      <c r="C65" s="30">
        <v>105482</v>
      </c>
      <c r="D65" s="17"/>
    </row>
    <row r="66" spans="1:4" s="2" customFormat="1" ht="18" customHeight="1">
      <c r="A66" s="8">
        <v>58</v>
      </c>
      <c r="B66" s="39" t="s">
        <v>108</v>
      </c>
      <c r="C66" s="30">
        <v>105483</v>
      </c>
      <c r="D66" s="17"/>
    </row>
    <row r="67" spans="1:4" s="2" customFormat="1" ht="18" customHeight="1">
      <c r="A67" s="8">
        <v>59</v>
      </c>
      <c r="B67" s="41" t="s">
        <v>109</v>
      </c>
      <c r="C67" s="30">
        <v>105484</v>
      </c>
      <c r="D67" s="17"/>
    </row>
    <row r="68" spans="1:4" s="2" customFormat="1" ht="18" customHeight="1">
      <c r="A68" s="8">
        <v>60</v>
      </c>
      <c r="B68" s="41" t="s">
        <v>110</v>
      </c>
      <c r="C68" s="30">
        <v>105488</v>
      </c>
      <c r="D68" s="17"/>
    </row>
    <row r="69" spans="1:4" s="2" customFormat="1" ht="18" customHeight="1">
      <c r="A69" s="8">
        <v>61</v>
      </c>
      <c r="B69" s="41" t="s">
        <v>111</v>
      </c>
      <c r="C69" s="30">
        <v>105490</v>
      </c>
      <c r="D69" s="17"/>
    </row>
    <row r="70" spans="1:4" s="2" customFormat="1" ht="18" customHeight="1">
      <c r="A70" s="8">
        <v>62</v>
      </c>
      <c r="B70" s="41" t="s">
        <v>58</v>
      </c>
      <c r="C70" s="30">
        <v>105492</v>
      </c>
      <c r="D70" s="17"/>
    </row>
    <row r="71" spans="1:4" s="2" customFormat="1" ht="18" customHeight="1">
      <c r="A71" s="8">
        <v>63</v>
      </c>
      <c r="B71" s="41" t="s">
        <v>35</v>
      </c>
      <c r="C71" s="30">
        <v>105494</v>
      </c>
      <c r="D71" s="17"/>
    </row>
    <row r="72" spans="1:4" s="2" customFormat="1" ht="18" customHeight="1">
      <c r="A72" s="8">
        <v>64</v>
      </c>
      <c r="B72" s="41" t="s">
        <v>112</v>
      </c>
      <c r="C72" s="30">
        <v>105496</v>
      </c>
      <c r="D72" s="17"/>
    </row>
    <row r="73" spans="1:4" s="2" customFormat="1" ht="18" customHeight="1">
      <c r="A73" s="8">
        <v>65</v>
      </c>
      <c r="B73" s="41" t="s">
        <v>53</v>
      </c>
      <c r="C73" s="30">
        <v>105497</v>
      </c>
      <c r="D73" s="17"/>
    </row>
    <row r="74" spans="1:4" s="2" customFormat="1" ht="18" customHeight="1">
      <c r="A74" s="8">
        <v>66</v>
      </c>
      <c r="B74" s="41" t="s">
        <v>54</v>
      </c>
      <c r="C74" s="30">
        <v>105498</v>
      </c>
      <c r="D74" s="17"/>
    </row>
    <row r="75" spans="1:4" s="2" customFormat="1" ht="18" customHeight="1">
      <c r="A75" s="8">
        <v>67</v>
      </c>
      <c r="B75" s="41" t="s">
        <v>55</v>
      </c>
      <c r="C75" s="30">
        <v>105499</v>
      </c>
      <c r="D75" s="17"/>
    </row>
    <row r="76" spans="1:4" s="2" customFormat="1" ht="18" customHeight="1">
      <c r="A76" s="8">
        <v>68</v>
      </c>
      <c r="B76" s="41" t="s">
        <v>56</v>
      </c>
      <c r="C76" s="30">
        <v>105500</v>
      </c>
      <c r="D76" s="17"/>
    </row>
    <row r="77" spans="1:4" s="2" customFormat="1" ht="18" customHeight="1">
      <c r="A77" s="8">
        <v>69</v>
      </c>
      <c r="B77" s="21" t="s">
        <v>113</v>
      </c>
      <c r="C77" s="30">
        <v>105501</v>
      </c>
      <c r="D77" s="17"/>
    </row>
    <row r="78" spans="1:4" s="2" customFormat="1" ht="18" customHeight="1">
      <c r="A78" s="8">
        <v>70</v>
      </c>
      <c r="B78" s="41" t="s">
        <v>57</v>
      </c>
      <c r="C78" s="30">
        <v>105502</v>
      </c>
      <c r="D78" s="17"/>
    </row>
    <row r="79" spans="1:4" s="2" customFormat="1" ht="18" customHeight="1">
      <c r="A79" s="8">
        <v>71</v>
      </c>
      <c r="B79" s="41" t="s">
        <v>59</v>
      </c>
      <c r="C79" s="30">
        <v>105504</v>
      </c>
      <c r="D79" s="17"/>
    </row>
    <row r="80" spans="1:4" s="2" customFormat="1" ht="18" customHeight="1">
      <c r="A80" s="8">
        <v>72</v>
      </c>
      <c r="B80" s="41" t="s">
        <v>60</v>
      </c>
      <c r="C80" s="30">
        <v>105506</v>
      </c>
      <c r="D80" s="17"/>
    </row>
    <row r="81" spans="1:4" s="2" customFormat="1" ht="18" customHeight="1">
      <c r="A81" s="8">
        <v>73</v>
      </c>
      <c r="B81" s="41" t="s">
        <v>62</v>
      </c>
      <c r="C81" s="30">
        <v>105509</v>
      </c>
      <c r="D81" s="17"/>
    </row>
    <row r="82" spans="1:4" s="2" customFormat="1" ht="18" customHeight="1">
      <c r="A82" s="8">
        <v>74</v>
      </c>
      <c r="B82" s="41" t="s">
        <v>63</v>
      </c>
      <c r="C82" s="30">
        <v>105512</v>
      </c>
      <c r="D82" s="17"/>
    </row>
    <row r="83" spans="1:4" s="2" customFormat="1" ht="18" customHeight="1">
      <c r="A83" s="8">
        <v>75</v>
      </c>
      <c r="B83" s="41" t="s">
        <v>64</v>
      </c>
      <c r="C83" s="30">
        <v>105514</v>
      </c>
      <c r="D83" s="17"/>
    </row>
    <row r="84" spans="1:4" s="2" customFormat="1" ht="18" customHeight="1">
      <c r="A84" s="8">
        <v>76</v>
      </c>
      <c r="B84" s="41" t="s">
        <v>65</v>
      </c>
      <c r="C84" s="30">
        <v>105517</v>
      </c>
      <c r="D84" s="17"/>
    </row>
    <row r="85" spans="1:4" s="2" customFormat="1" ht="18" customHeight="1">
      <c r="A85" s="8">
        <v>77</v>
      </c>
      <c r="B85" s="41" t="s">
        <v>66</v>
      </c>
      <c r="C85" s="30">
        <v>105518</v>
      </c>
      <c r="D85" s="17"/>
    </row>
    <row r="86" spans="1:4" s="2" customFormat="1" ht="18" customHeight="1">
      <c r="A86" s="8">
        <v>78</v>
      </c>
      <c r="B86" s="41" t="s">
        <v>67</v>
      </c>
      <c r="C86" s="30">
        <v>105519</v>
      </c>
      <c r="D86" s="17"/>
    </row>
    <row r="87" spans="1:4" s="2" customFormat="1" ht="18" customHeight="1">
      <c r="A87" s="8">
        <v>79</v>
      </c>
      <c r="B87" s="41" t="s">
        <v>68</v>
      </c>
      <c r="C87" s="30">
        <v>105520</v>
      </c>
      <c r="D87" s="17"/>
    </row>
    <row r="88" spans="1:4" s="2" customFormat="1" ht="18" customHeight="1">
      <c r="A88" s="8">
        <v>80</v>
      </c>
      <c r="B88" s="37" t="s">
        <v>69</v>
      </c>
      <c r="C88" s="17" t="s">
        <v>70</v>
      </c>
      <c r="D88" s="17"/>
    </row>
    <row r="89" spans="1:4" s="2" customFormat="1" ht="18" customHeight="1">
      <c r="A89" s="8">
        <v>81</v>
      </c>
      <c r="B89" s="37" t="s">
        <v>130</v>
      </c>
      <c r="C89" s="17" t="s">
        <v>115</v>
      </c>
      <c r="D89" s="17"/>
    </row>
    <row r="90" spans="1:4" s="2" customFormat="1" ht="18" customHeight="1">
      <c r="A90" s="8">
        <v>82</v>
      </c>
      <c r="B90" s="37" t="s">
        <v>71</v>
      </c>
      <c r="C90" s="17" t="s">
        <v>72</v>
      </c>
      <c r="D90" s="17"/>
    </row>
    <row r="91" spans="1:4" s="2" customFormat="1" ht="18" customHeight="1">
      <c r="A91" s="8">
        <v>83</v>
      </c>
      <c r="B91" s="37" t="s">
        <v>73</v>
      </c>
      <c r="C91" s="17" t="s">
        <v>74</v>
      </c>
      <c r="D91" s="17"/>
    </row>
    <row r="92" spans="1:4" s="2" customFormat="1" ht="18" customHeight="1">
      <c r="A92" s="8">
        <v>84</v>
      </c>
      <c r="B92" s="37" t="s">
        <v>75</v>
      </c>
      <c r="C92" s="17" t="s">
        <v>76</v>
      </c>
      <c r="D92" s="17"/>
    </row>
    <row r="93" spans="1:4" s="2" customFormat="1" ht="18" customHeight="1">
      <c r="A93" s="8">
        <v>85</v>
      </c>
      <c r="B93" s="37" t="s">
        <v>121</v>
      </c>
      <c r="C93" s="17" t="s">
        <v>122</v>
      </c>
      <c r="D93" s="17"/>
    </row>
    <row r="94" spans="1:4" s="2" customFormat="1" ht="18" customHeight="1">
      <c r="A94" s="8">
        <v>86</v>
      </c>
      <c r="B94" s="37" t="s">
        <v>35</v>
      </c>
      <c r="C94" s="17" t="s">
        <v>123</v>
      </c>
      <c r="D94" s="17"/>
    </row>
    <row r="95" spans="1:4" s="2" customFormat="1" ht="18" customHeight="1">
      <c r="A95" s="8">
        <v>87</v>
      </c>
      <c r="B95" s="37" t="s">
        <v>77</v>
      </c>
      <c r="C95" s="17" t="s">
        <v>78</v>
      </c>
      <c r="D95" s="17"/>
    </row>
    <row r="96" spans="1:4" s="2" customFormat="1" ht="18" customHeight="1">
      <c r="A96" s="8">
        <v>88</v>
      </c>
      <c r="B96" s="37" t="s">
        <v>79</v>
      </c>
      <c r="C96" s="17" t="s">
        <v>80</v>
      </c>
      <c r="D96" s="17"/>
    </row>
    <row r="97" spans="1:4" s="2" customFormat="1" ht="18" customHeight="1">
      <c r="A97" s="8">
        <v>89</v>
      </c>
      <c r="B97" s="37" t="s">
        <v>81</v>
      </c>
      <c r="C97" s="17" t="s">
        <v>82</v>
      </c>
      <c r="D97" s="17"/>
    </row>
    <row r="98" spans="1:4" s="2" customFormat="1" ht="18" customHeight="1">
      <c r="A98" s="8">
        <v>90</v>
      </c>
      <c r="B98" s="37" t="s">
        <v>83</v>
      </c>
      <c r="C98" s="17" t="s">
        <v>84</v>
      </c>
      <c r="D98" s="17"/>
    </row>
    <row r="99" spans="1:4" s="2" customFormat="1" ht="18" customHeight="1">
      <c r="A99" s="8">
        <v>91</v>
      </c>
      <c r="B99" s="37" t="s">
        <v>131</v>
      </c>
      <c r="C99" s="17" t="s">
        <v>116</v>
      </c>
      <c r="D99" s="17"/>
    </row>
    <row r="100" spans="1:4" s="2" customFormat="1" ht="18" customHeight="1">
      <c r="A100" s="8">
        <v>92</v>
      </c>
      <c r="B100" s="37" t="s">
        <v>85</v>
      </c>
      <c r="C100" s="17" t="s">
        <v>86</v>
      </c>
      <c r="D100" s="17"/>
    </row>
    <row r="101" spans="1:4" ht="18" customHeight="1">
      <c r="A101" s="8">
        <v>93</v>
      </c>
      <c r="B101" s="37" t="s">
        <v>87</v>
      </c>
      <c r="C101" s="17" t="s">
        <v>88</v>
      </c>
      <c r="D101" s="17"/>
    </row>
    <row r="102" spans="1:4" ht="18" customHeight="1">
      <c r="A102" s="8">
        <v>94</v>
      </c>
      <c r="B102" s="37" t="s">
        <v>89</v>
      </c>
      <c r="C102" s="17" t="s">
        <v>90</v>
      </c>
      <c r="D102" s="17"/>
    </row>
    <row r="103" spans="1:4" ht="18" customHeight="1">
      <c r="A103" s="8">
        <v>95</v>
      </c>
      <c r="B103" s="37" t="s">
        <v>91</v>
      </c>
      <c r="C103" s="17" t="s">
        <v>92</v>
      </c>
      <c r="D103" s="42"/>
    </row>
    <row r="104" spans="1:4" ht="18" customHeight="1">
      <c r="A104" s="8">
        <v>96</v>
      </c>
      <c r="B104" s="38" t="s">
        <v>124</v>
      </c>
      <c r="C104" s="17" t="s">
        <v>125</v>
      </c>
      <c r="D104" s="42"/>
    </row>
    <row r="105" spans="1:4" ht="18" customHeight="1">
      <c r="A105" s="8">
        <v>97</v>
      </c>
      <c r="B105" s="37" t="s">
        <v>132</v>
      </c>
      <c r="C105" s="17" t="s">
        <v>93</v>
      </c>
      <c r="D105" s="42"/>
    </row>
    <row r="106" spans="1:4" ht="18" customHeight="1">
      <c r="A106" s="8">
        <v>98</v>
      </c>
      <c r="B106" s="37" t="s">
        <v>0</v>
      </c>
      <c r="C106" s="17" t="s">
        <v>2</v>
      </c>
      <c r="D106" s="42"/>
    </row>
    <row r="107" spans="1:4" ht="18" customHeight="1">
      <c r="A107" s="8">
        <v>99</v>
      </c>
      <c r="B107" s="37" t="s">
        <v>1</v>
      </c>
      <c r="C107" s="17" t="s">
        <v>3</v>
      </c>
      <c r="D107" s="42"/>
    </row>
  </sheetData>
  <sheetProtection/>
  <mergeCells count="4">
    <mergeCell ref="A1:D1"/>
    <mergeCell ref="A2:D2"/>
    <mergeCell ref="A3:D3"/>
    <mergeCell ref="A5:D6"/>
  </mergeCells>
  <printOptions/>
  <pageMargins left="0.75" right="0.75" top="0.5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37"/>
  <sheetViews>
    <sheetView zoomScale="85" zoomScaleNormal="85" zoomScalePageLayoutView="0" workbookViewId="0" topLeftCell="A88">
      <selection activeCell="B103" sqref="B103:C103"/>
    </sheetView>
  </sheetViews>
  <sheetFormatPr defaultColWidth="9.140625" defaultRowHeight="12.75"/>
  <cols>
    <col min="1" max="1" width="4.28125" style="0" customWidth="1"/>
    <col min="2" max="2" width="24.28125" style="31" customWidth="1"/>
    <col min="3" max="3" width="9.7109375" style="1" customWidth="1"/>
    <col min="4" max="32" width="3.7109375" style="0" customWidth="1"/>
  </cols>
  <sheetData>
    <row r="1" spans="1:31" ht="17.25" customHeight="1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1" ht="12.75" customHeight="1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ht="14.25">
      <c r="A3" s="54" t="s">
        <v>133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ht="14.25">
      <c r="A4" s="54" t="s">
        <v>134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3" ht="3.75" customHeight="1">
      <c r="A5" s="4"/>
      <c r="C5" s="4"/>
    </row>
    <row r="6" spans="1:31" ht="20.25">
      <c r="A6" s="55" t="s">
        <v>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1" ht="12.75">
      <c r="A7" s="56" t="s">
        <v>137</v>
      </c>
      <c r="B7" s="56"/>
      <c r="C7" s="4"/>
      <c r="D7" s="4"/>
      <c r="E7" s="4"/>
      <c r="F7" s="4"/>
      <c r="G7" s="4"/>
      <c r="H7" s="4"/>
      <c r="Q7" s="57" t="s">
        <v>139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</row>
    <row r="8" spans="1:29" ht="15.75">
      <c r="A8" s="29" t="s">
        <v>136</v>
      </c>
      <c r="B8" s="32"/>
      <c r="C8" s="29"/>
      <c r="D8" s="29"/>
      <c r="E8" s="29"/>
      <c r="F8" s="29"/>
      <c r="G8" s="29"/>
      <c r="H8" s="29"/>
      <c r="W8" s="15"/>
      <c r="X8" s="36" t="s">
        <v>138</v>
      </c>
      <c r="Y8" s="16"/>
      <c r="Z8" s="28"/>
      <c r="AA8" s="28"/>
      <c r="AB8" s="28"/>
      <c r="AC8" s="28"/>
    </row>
    <row r="10" spans="1:32" s="7" customFormat="1" ht="48" customHeight="1">
      <c r="A10" s="11" t="s">
        <v>5</v>
      </c>
      <c r="B10" s="33" t="s">
        <v>6</v>
      </c>
      <c r="C10" s="19" t="s">
        <v>135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50" t="s">
        <v>114</v>
      </c>
    </row>
    <row r="11" spans="1:32" s="9" customFormat="1" ht="19.5" customHeight="1">
      <c r="A11" s="26"/>
      <c r="B11" s="34"/>
      <c r="C11" s="27"/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2">
        <v>19</v>
      </c>
      <c r="W11" s="22">
        <v>20</v>
      </c>
      <c r="X11" s="22">
        <v>21</v>
      </c>
      <c r="Y11" s="22">
        <v>22</v>
      </c>
      <c r="Z11" s="22">
        <v>23</v>
      </c>
      <c r="AA11" s="22">
        <v>24</v>
      </c>
      <c r="AB11" s="22">
        <v>25</v>
      </c>
      <c r="AC11" s="22">
        <v>26</v>
      </c>
      <c r="AD11" s="22">
        <v>27</v>
      </c>
      <c r="AE11" s="22">
        <v>28</v>
      </c>
      <c r="AF11" s="51"/>
    </row>
    <row r="12" spans="1:32" s="9" customFormat="1" ht="18" customHeight="1">
      <c r="A12" s="8">
        <v>1</v>
      </c>
      <c r="B12" s="39" t="s">
        <v>95</v>
      </c>
      <c r="C12" s="30">
        <v>105401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</row>
    <row r="13" spans="1:32" s="9" customFormat="1" ht="18" customHeight="1">
      <c r="A13" s="8">
        <v>2</v>
      </c>
      <c r="B13" s="39" t="s">
        <v>11</v>
      </c>
      <c r="C13" s="30">
        <v>105402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s="9" customFormat="1" ht="18" customHeight="1">
      <c r="A14" s="8">
        <v>3</v>
      </c>
      <c r="B14" s="39" t="s">
        <v>96</v>
      </c>
      <c r="C14" s="30">
        <v>105403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s="9" customFormat="1" ht="18" customHeight="1">
      <c r="A15" s="8">
        <v>4</v>
      </c>
      <c r="B15" s="39" t="s">
        <v>12</v>
      </c>
      <c r="C15" s="30">
        <v>105404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s="9" customFormat="1" ht="18" customHeight="1">
      <c r="A16" s="8">
        <v>5</v>
      </c>
      <c r="B16" s="39" t="s">
        <v>97</v>
      </c>
      <c r="C16" s="30">
        <v>105406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s="9" customFormat="1" ht="18" customHeight="1">
      <c r="A17" s="8">
        <v>6</v>
      </c>
      <c r="B17" s="39" t="s">
        <v>13</v>
      </c>
      <c r="C17" s="30">
        <v>105407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s="9" customFormat="1" ht="18" customHeight="1">
      <c r="A18" s="8">
        <v>7</v>
      </c>
      <c r="B18" s="39" t="s">
        <v>14</v>
      </c>
      <c r="C18" s="30">
        <v>105408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s="9" customFormat="1" ht="18" customHeight="1">
      <c r="A19" s="8">
        <v>8</v>
      </c>
      <c r="B19" s="39" t="s">
        <v>15</v>
      </c>
      <c r="C19" s="30">
        <v>105409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s="9" customFormat="1" ht="18" customHeight="1">
      <c r="A20" s="8">
        <v>9</v>
      </c>
      <c r="B20" s="39" t="s">
        <v>98</v>
      </c>
      <c r="C20" s="30">
        <v>105410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s="9" customFormat="1" ht="18" customHeight="1">
      <c r="A21" s="8">
        <v>10</v>
      </c>
      <c r="B21" s="39" t="s">
        <v>16</v>
      </c>
      <c r="C21" s="30">
        <v>105411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s="9" customFormat="1" ht="18" customHeight="1">
      <c r="A22" s="8">
        <v>11</v>
      </c>
      <c r="B22" s="39" t="s">
        <v>129</v>
      </c>
      <c r="C22" s="30">
        <v>105413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s="9" customFormat="1" ht="18" customHeight="1">
      <c r="A23" s="8">
        <v>12</v>
      </c>
      <c r="B23" s="39" t="s">
        <v>17</v>
      </c>
      <c r="C23" s="30">
        <v>105414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s="9" customFormat="1" ht="18" customHeight="1">
      <c r="A24" s="8">
        <v>13</v>
      </c>
      <c r="B24" s="39" t="s">
        <v>18</v>
      </c>
      <c r="C24" s="30">
        <v>105415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s="9" customFormat="1" ht="18" customHeight="1">
      <c r="A25" s="8">
        <v>14</v>
      </c>
      <c r="B25" s="39" t="s">
        <v>19</v>
      </c>
      <c r="C25" s="30">
        <v>105417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s="9" customFormat="1" ht="18" customHeight="1">
      <c r="A26" s="8">
        <v>15</v>
      </c>
      <c r="B26" s="39" t="s">
        <v>20</v>
      </c>
      <c r="C26" s="30">
        <v>105419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s="9" customFormat="1" ht="18" customHeight="1">
      <c r="A27" s="8">
        <v>16</v>
      </c>
      <c r="B27" s="39" t="s">
        <v>21</v>
      </c>
      <c r="C27" s="30">
        <v>105425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s="9" customFormat="1" ht="18" customHeight="1">
      <c r="A28" s="8">
        <v>17</v>
      </c>
      <c r="B28" s="39" t="s">
        <v>22</v>
      </c>
      <c r="C28" s="30">
        <v>105426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9" customFormat="1" ht="18" customHeight="1">
      <c r="A29" s="8">
        <v>18</v>
      </c>
      <c r="B29" s="40" t="s">
        <v>23</v>
      </c>
      <c r="C29" s="30">
        <v>105427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9" customFormat="1" ht="18" customHeight="1">
      <c r="A30" s="8">
        <v>19</v>
      </c>
      <c r="B30" s="39" t="s">
        <v>99</v>
      </c>
      <c r="C30" s="30">
        <v>105428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9" customFormat="1" ht="18" customHeight="1">
      <c r="A31" s="8">
        <v>20</v>
      </c>
      <c r="B31" s="39" t="s">
        <v>100</v>
      </c>
      <c r="C31" s="30">
        <v>105429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9" customFormat="1" ht="18" customHeight="1">
      <c r="A32" s="8">
        <v>21</v>
      </c>
      <c r="B32" s="39" t="s">
        <v>24</v>
      </c>
      <c r="C32" s="30">
        <v>105430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9" customFormat="1" ht="18" customHeight="1">
      <c r="A33" s="8">
        <v>22</v>
      </c>
      <c r="B33" s="39" t="s">
        <v>25</v>
      </c>
      <c r="C33" s="30">
        <v>105432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9" customFormat="1" ht="18" customHeight="1">
      <c r="A34" s="8">
        <v>23</v>
      </c>
      <c r="B34" s="39" t="s">
        <v>26</v>
      </c>
      <c r="C34" s="30">
        <v>105433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9" customFormat="1" ht="18" customHeight="1">
      <c r="A35" s="8">
        <v>24</v>
      </c>
      <c r="B35" s="39" t="s">
        <v>27</v>
      </c>
      <c r="C35" s="30">
        <v>105434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9" customFormat="1" ht="18" customHeight="1">
      <c r="A36" s="8">
        <v>25</v>
      </c>
      <c r="B36" s="39" t="s">
        <v>101</v>
      </c>
      <c r="C36" s="30">
        <v>105436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9" customFormat="1" ht="18" customHeight="1">
      <c r="A37" s="8">
        <v>26</v>
      </c>
      <c r="B37" s="39" t="s">
        <v>28</v>
      </c>
      <c r="C37" s="30">
        <v>105437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9" customFormat="1" ht="18" customHeight="1">
      <c r="A38" s="8">
        <v>27</v>
      </c>
      <c r="B38" s="39" t="s">
        <v>29</v>
      </c>
      <c r="C38" s="30">
        <v>105438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9" customFormat="1" ht="18" customHeight="1">
      <c r="A39" s="8">
        <v>28</v>
      </c>
      <c r="B39" s="39" t="s">
        <v>61</v>
      </c>
      <c r="C39" s="30">
        <v>105440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9" customFormat="1" ht="18" customHeight="1">
      <c r="A40" s="8">
        <v>29</v>
      </c>
      <c r="B40" s="39" t="s">
        <v>30</v>
      </c>
      <c r="C40" s="30">
        <v>105441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9" customFormat="1" ht="18" customHeight="1">
      <c r="A41" s="8">
        <v>30</v>
      </c>
      <c r="B41" s="39" t="s">
        <v>31</v>
      </c>
      <c r="C41" s="30">
        <v>105442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9" customFormat="1" ht="18" customHeight="1">
      <c r="A42" s="8">
        <v>31</v>
      </c>
      <c r="B42" s="39" t="s">
        <v>102</v>
      </c>
      <c r="C42" s="30">
        <v>105443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9" customFormat="1" ht="18" customHeight="1">
      <c r="A43" s="8">
        <v>32</v>
      </c>
      <c r="B43" s="20" t="s">
        <v>103</v>
      </c>
      <c r="C43" s="30">
        <v>105444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9" customFormat="1" ht="18" customHeight="1">
      <c r="A44" s="8">
        <v>33</v>
      </c>
      <c r="B44" s="39" t="s">
        <v>32</v>
      </c>
      <c r="C44" s="30">
        <v>105445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s="9" customFormat="1" ht="18" customHeight="1">
      <c r="A45" s="8">
        <v>34</v>
      </c>
      <c r="B45" s="39" t="s">
        <v>33</v>
      </c>
      <c r="C45" s="30">
        <v>105446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s="9" customFormat="1" ht="18" customHeight="1">
      <c r="A46" s="8">
        <v>35</v>
      </c>
      <c r="B46" s="39" t="s">
        <v>34</v>
      </c>
      <c r="C46" s="30">
        <v>105447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s="9" customFormat="1" ht="18" customHeight="1">
      <c r="A47" s="8">
        <v>36</v>
      </c>
      <c r="B47" s="39" t="s">
        <v>36</v>
      </c>
      <c r="C47" s="30">
        <v>105449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s="9" customFormat="1" ht="18" customHeight="1">
      <c r="A48" s="8">
        <v>37</v>
      </c>
      <c r="B48" s="39" t="s">
        <v>37</v>
      </c>
      <c r="C48" s="30">
        <v>105450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s="9" customFormat="1" ht="18" customHeight="1">
      <c r="A49" s="8">
        <v>38</v>
      </c>
      <c r="B49" s="39" t="s">
        <v>38</v>
      </c>
      <c r="C49" s="30">
        <v>105453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s="9" customFormat="1" ht="18" customHeight="1">
      <c r="A50" s="8">
        <v>39</v>
      </c>
      <c r="B50" s="20" t="s">
        <v>104</v>
      </c>
      <c r="C50" s="30">
        <v>105456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s="9" customFormat="1" ht="18" customHeight="1">
      <c r="A51" s="8">
        <v>40</v>
      </c>
      <c r="B51" s="39" t="s">
        <v>39</v>
      </c>
      <c r="C51" s="30">
        <v>105458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s="9" customFormat="1" ht="18" customHeight="1">
      <c r="A52" s="8">
        <v>41</v>
      </c>
      <c r="B52" s="39" t="s">
        <v>40</v>
      </c>
      <c r="C52" s="30">
        <v>105459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s="9" customFormat="1" ht="18" customHeight="1">
      <c r="A53" s="8">
        <v>42</v>
      </c>
      <c r="B53" s="39" t="s">
        <v>41</v>
      </c>
      <c r="C53" s="30">
        <v>105460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s="9" customFormat="1" ht="18" customHeight="1">
      <c r="A54" s="8">
        <v>43</v>
      </c>
      <c r="B54" s="39" t="s">
        <v>105</v>
      </c>
      <c r="C54" s="30">
        <v>105461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s="9" customFormat="1" ht="18" customHeight="1">
      <c r="A55" s="8">
        <v>44</v>
      </c>
      <c r="B55" s="39" t="s">
        <v>42</v>
      </c>
      <c r="C55" s="30">
        <v>105462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s="9" customFormat="1" ht="18" customHeight="1">
      <c r="A56" s="8">
        <v>45</v>
      </c>
      <c r="B56" s="20" t="s">
        <v>106</v>
      </c>
      <c r="C56" s="30">
        <v>105463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s="9" customFormat="1" ht="18" customHeight="1">
      <c r="A57" s="8">
        <v>46</v>
      </c>
      <c r="B57" s="39" t="s">
        <v>43</v>
      </c>
      <c r="C57" s="30">
        <v>105464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s="9" customFormat="1" ht="18" customHeight="1">
      <c r="A58" s="8">
        <v>47</v>
      </c>
      <c r="B58" s="39" t="s">
        <v>44</v>
      </c>
      <c r="C58" s="30">
        <v>105469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s="9" customFormat="1" ht="18" customHeight="1">
      <c r="A59" s="8">
        <v>48</v>
      </c>
      <c r="B59" s="39" t="s">
        <v>45</v>
      </c>
      <c r="C59" s="30">
        <v>105471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s="9" customFormat="1" ht="18" customHeight="1">
      <c r="A60" s="8">
        <v>49</v>
      </c>
      <c r="B60" s="39" t="s">
        <v>46</v>
      </c>
      <c r="C60" s="30">
        <v>105472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s="9" customFormat="1" ht="18" customHeight="1">
      <c r="A61" s="8">
        <v>50</v>
      </c>
      <c r="B61" s="39" t="s">
        <v>47</v>
      </c>
      <c r="C61" s="30">
        <v>105473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s="9" customFormat="1" ht="18" customHeight="1">
      <c r="A62" s="8">
        <v>51</v>
      </c>
      <c r="B62" s="39" t="s">
        <v>48</v>
      </c>
      <c r="C62" s="30">
        <v>105474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s="9" customFormat="1" ht="18" customHeight="1">
      <c r="A63" s="8">
        <v>52</v>
      </c>
      <c r="B63" s="39" t="s">
        <v>49</v>
      </c>
      <c r="C63" s="30">
        <v>105475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s="9" customFormat="1" ht="18" customHeight="1">
      <c r="A64" s="8">
        <v>53</v>
      </c>
      <c r="B64" s="39" t="s">
        <v>50</v>
      </c>
      <c r="C64" s="30">
        <v>105477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s="9" customFormat="1" ht="18" customHeight="1">
      <c r="A65" s="8">
        <v>54</v>
      </c>
      <c r="B65" s="39" t="s">
        <v>94</v>
      </c>
      <c r="C65" s="30">
        <v>105479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s="9" customFormat="1" ht="18" customHeight="1">
      <c r="A66" s="8">
        <v>55</v>
      </c>
      <c r="B66" s="39" t="s">
        <v>51</v>
      </c>
      <c r="C66" s="30">
        <v>105480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s="9" customFormat="1" ht="18" customHeight="1">
      <c r="A67" s="8">
        <v>56</v>
      </c>
      <c r="B67" s="39" t="s">
        <v>107</v>
      </c>
      <c r="C67" s="30">
        <v>105481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s="9" customFormat="1" ht="18" customHeight="1">
      <c r="A68" s="8">
        <v>57</v>
      </c>
      <c r="B68" s="39" t="s">
        <v>52</v>
      </c>
      <c r="C68" s="30">
        <v>105482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s="9" customFormat="1" ht="18" customHeight="1">
      <c r="A69" s="8">
        <v>58</v>
      </c>
      <c r="B69" s="39" t="s">
        <v>108</v>
      </c>
      <c r="C69" s="30">
        <v>105483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s="9" customFormat="1" ht="18" customHeight="1">
      <c r="A70" s="8">
        <v>59</v>
      </c>
      <c r="B70" s="41" t="s">
        <v>109</v>
      </c>
      <c r="C70" s="30">
        <v>105484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s="9" customFormat="1" ht="18" customHeight="1">
      <c r="A71" s="8">
        <v>60</v>
      </c>
      <c r="B71" s="41" t="s">
        <v>110</v>
      </c>
      <c r="C71" s="30">
        <v>105488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s="9" customFormat="1" ht="18" customHeight="1">
      <c r="A72" s="8">
        <v>61</v>
      </c>
      <c r="B72" s="41" t="s">
        <v>111</v>
      </c>
      <c r="C72" s="30">
        <v>105490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 s="9" customFormat="1" ht="18" customHeight="1">
      <c r="A73" s="8">
        <v>62</v>
      </c>
      <c r="B73" s="41" t="s">
        <v>58</v>
      </c>
      <c r="C73" s="30">
        <v>105492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 s="9" customFormat="1" ht="18" customHeight="1">
      <c r="A74" s="8">
        <v>63</v>
      </c>
      <c r="B74" s="41" t="s">
        <v>35</v>
      </c>
      <c r="C74" s="30">
        <v>105494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 s="9" customFormat="1" ht="18" customHeight="1">
      <c r="A75" s="8">
        <v>64</v>
      </c>
      <c r="B75" s="41" t="s">
        <v>112</v>
      </c>
      <c r="C75" s="30">
        <v>105496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 s="9" customFormat="1" ht="18" customHeight="1">
      <c r="A76" s="8">
        <v>65</v>
      </c>
      <c r="B76" s="41" t="s">
        <v>53</v>
      </c>
      <c r="C76" s="30">
        <v>105497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 s="9" customFormat="1" ht="18" customHeight="1">
      <c r="A77" s="8">
        <v>66</v>
      </c>
      <c r="B77" s="41" t="s">
        <v>54</v>
      </c>
      <c r="C77" s="30">
        <v>105498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 s="9" customFormat="1" ht="18" customHeight="1">
      <c r="A78" s="8">
        <v>67</v>
      </c>
      <c r="B78" s="41" t="s">
        <v>55</v>
      </c>
      <c r="C78" s="30">
        <v>105499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</row>
    <row r="79" spans="1:32" s="9" customFormat="1" ht="18" customHeight="1">
      <c r="A79" s="8">
        <v>68</v>
      </c>
      <c r="B79" s="41" t="s">
        <v>56</v>
      </c>
      <c r="C79" s="30">
        <v>105500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</row>
    <row r="80" spans="1:32" s="9" customFormat="1" ht="18" customHeight="1">
      <c r="A80" s="8">
        <v>69</v>
      </c>
      <c r="B80" s="21" t="s">
        <v>113</v>
      </c>
      <c r="C80" s="30">
        <v>105501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</row>
    <row r="81" spans="1:32" s="9" customFormat="1" ht="18" customHeight="1">
      <c r="A81" s="8">
        <v>70</v>
      </c>
      <c r="B81" s="41" t="s">
        <v>57</v>
      </c>
      <c r="C81" s="30">
        <v>105502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</row>
    <row r="82" spans="1:32" s="9" customFormat="1" ht="18" customHeight="1">
      <c r="A82" s="8">
        <v>71</v>
      </c>
      <c r="B82" s="41" t="s">
        <v>59</v>
      </c>
      <c r="C82" s="30">
        <v>105504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</row>
    <row r="83" spans="1:32" s="9" customFormat="1" ht="18" customHeight="1">
      <c r="A83" s="8">
        <v>72</v>
      </c>
      <c r="B83" s="41" t="s">
        <v>60</v>
      </c>
      <c r="C83" s="30">
        <v>105506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2" s="9" customFormat="1" ht="18" customHeight="1">
      <c r="A84" s="8">
        <v>73</v>
      </c>
      <c r="B84" s="41" t="s">
        <v>62</v>
      </c>
      <c r="C84" s="30">
        <v>105509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</row>
    <row r="85" spans="1:32" s="10" customFormat="1" ht="18" customHeight="1">
      <c r="A85" s="8">
        <v>74</v>
      </c>
      <c r="B85" s="41" t="s">
        <v>63</v>
      </c>
      <c r="C85" s="30">
        <v>105512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2" s="10" customFormat="1" ht="18" customHeight="1">
      <c r="A86" s="8">
        <v>75</v>
      </c>
      <c r="B86" s="41" t="s">
        <v>64</v>
      </c>
      <c r="C86" s="30">
        <v>105514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</row>
    <row r="87" spans="1:32" ht="18" customHeight="1">
      <c r="A87" s="8">
        <v>76</v>
      </c>
      <c r="B87" s="41" t="s">
        <v>65</v>
      </c>
      <c r="C87" s="30">
        <v>105517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</row>
    <row r="88" spans="1:32" ht="18" customHeight="1">
      <c r="A88" s="8">
        <v>77</v>
      </c>
      <c r="B88" s="41" t="s">
        <v>66</v>
      </c>
      <c r="C88" s="30">
        <v>105518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</row>
    <row r="89" spans="1:32" ht="18" customHeight="1">
      <c r="A89" s="8">
        <v>78</v>
      </c>
      <c r="B89" s="41" t="s">
        <v>67</v>
      </c>
      <c r="C89" s="30">
        <v>105519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</row>
    <row r="90" spans="1:32" ht="18" customHeight="1">
      <c r="A90" s="8">
        <v>79</v>
      </c>
      <c r="B90" s="41" t="s">
        <v>68</v>
      </c>
      <c r="C90" s="30">
        <v>105520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</row>
    <row r="91" spans="1:32" ht="18" customHeight="1">
      <c r="A91" s="8">
        <v>80</v>
      </c>
      <c r="B91" s="37" t="s">
        <v>69</v>
      </c>
      <c r="C91" s="17" t="s">
        <v>70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</row>
    <row r="92" spans="1:32" ht="18" customHeight="1">
      <c r="A92" s="8">
        <v>81</v>
      </c>
      <c r="B92" s="37" t="s">
        <v>130</v>
      </c>
      <c r="C92" s="17" t="s">
        <v>115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</row>
    <row r="93" spans="1:32" ht="18" customHeight="1">
      <c r="A93" s="8">
        <v>82</v>
      </c>
      <c r="B93" s="37" t="s">
        <v>71</v>
      </c>
      <c r="C93" s="17" t="s">
        <v>72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</row>
    <row r="94" spans="1:32" ht="18" customHeight="1">
      <c r="A94" s="8">
        <v>83</v>
      </c>
      <c r="B94" s="37" t="s">
        <v>73</v>
      </c>
      <c r="C94" s="17" t="s">
        <v>74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</row>
    <row r="95" spans="1:32" ht="18" customHeight="1">
      <c r="A95" s="8">
        <v>84</v>
      </c>
      <c r="B95" s="37" t="s">
        <v>75</v>
      </c>
      <c r="C95" s="17" t="s">
        <v>76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</row>
    <row r="96" spans="1:32" ht="18" customHeight="1">
      <c r="A96" s="8">
        <v>85</v>
      </c>
      <c r="B96" s="37" t="s">
        <v>121</v>
      </c>
      <c r="C96" s="17" t="s">
        <v>122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</row>
    <row r="97" spans="1:32" ht="18" customHeight="1">
      <c r="A97" s="8">
        <v>86</v>
      </c>
      <c r="B97" s="37" t="s">
        <v>35</v>
      </c>
      <c r="C97" s="17" t="s">
        <v>123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</row>
    <row r="98" spans="1:32" ht="18" customHeight="1">
      <c r="A98" s="8">
        <v>87</v>
      </c>
      <c r="B98" s="37" t="s">
        <v>77</v>
      </c>
      <c r="C98" s="17" t="s">
        <v>78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</row>
    <row r="99" spans="1:32" ht="18" customHeight="1">
      <c r="A99" s="8">
        <v>88</v>
      </c>
      <c r="B99" s="37" t="s">
        <v>79</v>
      </c>
      <c r="C99" s="17" t="s">
        <v>80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</row>
    <row r="100" spans="1:32" ht="18" customHeight="1">
      <c r="A100" s="8">
        <v>89</v>
      </c>
      <c r="B100" s="37" t="s">
        <v>81</v>
      </c>
      <c r="C100" s="17" t="s">
        <v>82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</row>
    <row r="101" spans="1:32" ht="18" customHeight="1">
      <c r="A101" s="8">
        <v>90</v>
      </c>
      <c r="B101" s="37" t="s">
        <v>83</v>
      </c>
      <c r="C101" s="17" t="s">
        <v>84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</row>
    <row r="102" spans="1:32" ht="18" customHeight="1">
      <c r="A102" s="8">
        <v>91</v>
      </c>
      <c r="B102" s="37" t="s">
        <v>131</v>
      </c>
      <c r="C102" s="17" t="s">
        <v>116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</row>
    <row r="103" spans="1:32" ht="18" customHeight="1">
      <c r="A103" s="8">
        <v>92</v>
      </c>
      <c r="B103" s="37" t="s">
        <v>85</v>
      </c>
      <c r="C103" s="17" t="s">
        <v>86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</row>
    <row r="104" spans="1:32" ht="18" customHeight="1">
      <c r="A104" s="8">
        <v>93</v>
      </c>
      <c r="B104" s="37" t="s">
        <v>87</v>
      </c>
      <c r="C104" s="17" t="s">
        <v>88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</row>
    <row r="105" spans="1:32" ht="18" customHeight="1">
      <c r="A105" s="8">
        <v>94</v>
      </c>
      <c r="B105" s="37" t="s">
        <v>89</v>
      </c>
      <c r="C105" s="17" t="s">
        <v>90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pans="1:32" ht="18" customHeight="1">
      <c r="A106" s="8">
        <v>95</v>
      </c>
      <c r="B106" s="37" t="s">
        <v>91</v>
      </c>
      <c r="C106" s="17" t="s">
        <v>92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</row>
    <row r="107" spans="1:32" ht="18" customHeight="1">
      <c r="A107" s="8">
        <v>96</v>
      </c>
      <c r="B107" s="38" t="s">
        <v>124</v>
      </c>
      <c r="C107" s="17" t="s">
        <v>125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</row>
    <row r="108" spans="1:32" ht="18" customHeight="1">
      <c r="A108" s="8">
        <v>97</v>
      </c>
      <c r="B108" s="37" t="s">
        <v>132</v>
      </c>
      <c r="C108" s="17" t="s">
        <v>93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</row>
    <row r="109" spans="1:32" ht="18" customHeight="1">
      <c r="A109" s="8">
        <v>98</v>
      </c>
      <c r="B109" s="37" t="s">
        <v>0</v>
      </c>
      <c r="C109" s="17" t="s">
        <v>2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</row>
    <row r="110" spans="1:32" ht="18" customHeight="1">
      <c r="A110" s="8">
        <v>99</v>
      </c>
      <c r="B110" s="37" t="s">
        <v>1</v>
      </c>
      <c r="C110" s="17" t="s">
        <v>3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</row>
    <row r="111" spans="1:24" ht="12.75">
      <c r="A111" s="13"/>
      <c r="B111" s="35"/>
      <c r="C111" s="14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2.75">
      <c r="A112" s="13"/>
      <c r="B112" s="35"/>
      <c r="C112" s="14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2.75">
      <c r="A113" s="13"/>
      <c r="B113" s="35"/>
      <c r="C113" s="14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2.75">
      <c r="A114" s="13"/>
      <c r="B114" s="35"/>
      <c r="C114" s="14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2.75">
      <c r="A115" s="13"/>
      <c r="B115" s="35"/>
      <c r="C115" s="14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2.75">
      <c r="A116" s="13"/>
      <c r="B116" s="35"/>
      <c r="C116" s="14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2.75">
      <c r="A117" s="13"/>
      <c r="B117" s="35"/>
      <c r="C117" s="14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2.75">
      <c r="A118" s="13"/>
      <c r="B118" s="35"/>
      <c r="C118" s="14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2.75">
      <c r="A119" s="13"/>
      <c r="B119" s="35"/>
      <c r="C119" s="14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2.75">
      <c r="A120" s="13"/>
      <c r="B120" s="35"/>
      <c r="C120" s="14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2.75">
      <c r="A121" s="13"/>
      <c r="B121" s="35"/>
      <c r="C121" s="14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2.75">
      <c r="A122" s="13"/>
      <c r="B122" s="35"/>
      <c r="C122" s="14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2.75">
      <c r="A123" s="13"/>
      <c r="B123" s="35"/>
      <c r="C123" s="14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2.75">
      <c r="A124" s="13"/>
      <c r="B124" s="35"/>
      <c r="C124" s="14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2.75">
      <c r="A125" s="13"/>
      <c r="B125" s="35"/>
      <c r="C125" s="14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2.75">
      <c r="A126" s="13"/>
      <c r="B126" s="35"/>
      <c r="C126" s="14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2.75">
      <c r="A127" s="13"/>
      <c r="B127" s="35"/>
      <c r="C127" s="14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2.75">
      <c r="A128" s="13"/>
      <c r="B128" s="35"/>
      <c r="C128" s="14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2.75">
      <c r="A129" s="13"/>
      <c r="B129" s="35"/>
      <c r="C129" s="1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2.75">
      <c r="A130" s="13"/>
      <c r="B130" s="35"/>
      <c r="C130" s="14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2.75">
      <c r="A131" s="13"/>
      <c r="B131" s="35"/>
      <c r="C131" s="14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2.75">
      <c r="A132" s="13"/>
      <c r="B132" s="35"/>
      <c r="C132" s="14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2.75">
      <c r="A133" s="13"/>
      <c r="B133" s="35"/>
      <c r="C133" s="14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2.75">
      <c r="A134" s="13"/>
      <c r="B134" s="35"/>
      <c r="C134" s="14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2.75">
      <c r="A135" s="13"/>
      <c r="B135" s="35"/>
      <c r="C135" s="14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2.75">
      <c r="A136" s="13"/>
      <c r="B136" s="35"/>
      <c r="C136" s="14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2.75">
      <c r="A137" s="13"/>
      <c r="B137" s="35"/>
      <c r="C137" s="14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</sheetData>
  <sheetProtection/>
  <mergeCells count="8">
    <mergeCell ref="AF10:AF11"/>
    <mergeCell ref="A6:AE6"/>
    <mergeCell ref="A1:AE1"/>
    <mergeCell ref="A2:AE2"/>
    <mergeCell ref="A3:AE3"/>
    <mergeCell ref="A4:AE4"/>
    <mergeCell ref="Q7:AE7"/>
    <mergeCell ref="A7:B7"/>
  </mergeCells>
  <printOptions/>
  <pageMargins left="0.3" right="0.17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Faysal</dc:creator>
  <cp:keywords/>
  <dc:description/>
  <cp:lastModifiedBy>admin</cp:lastModifiedBy>
  <cp:lastPrinted>2014-06-19T04:26:45Z</cp:lastPrinted>
  <dcterms:created xsi:type="dcterms:W3CDTF">2008-05-20T05:35:26Z</dcterms:created>
  <dcterms:modified xsi:type="dcterms:W3CDTF">2014-07-09T04:03:36Z</dcterms:modified>
  <cp:category/>
  <cp:version/>
  <cp:contentType/>
  <cp:contentStatus/>
</cp:coreProperties>
</file>